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<sst xmlns="http://schemas.openxmlformats.org/spreadsheetml/2006/main" count="24" uniqueCount="18">
  <si>
    <t>Item</t>
  </si>
  <si>
    <t>Eating habits</t>
  </si>
  <si>
    <t>Exercise</t>
  </si>
  <si>
    <t>Work</t>
  </si>
  <si>
    <t>Learning</t>
  </si>
  <si>
    <t>Communication</t>
  </si>
  <si>
    <t>Stress</t>
  </si>
  <si>
    <t>Energy</t>
  </si>
  <si>
    <t>???</t>
  </si>
  <si>
    <t>Target</t>
  </si>
  <si>
    <t>Deviation</t>
  </si>
  <si>
    <t>Total</t>
  </si>
  <si>
    <t>Sum</t>
  </si>
  <si>
    <t>Comments</t>
  </si>
  <si>
    <t>Difference</t>
  </si>
  <si>
    <t>Lower bound</t>
  </si>
  <si>
    <t>Upper bound</t>
  </si>
  <si>
    <t>Graph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</si>
</sst>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:mm"/>
    <numFmt numFmtId="165" formatCode="D/M/YYYY"/>
  </numFmts>
  <fonts count="3">
    <font>
      <sz val="11.0"/>
      <color rgb="FF000000"/>
      <name val="Calibri"/>
    </font>
    <font>
      <sz val="11.0"/>
      <color rgb="FFFFFFFF"/>
      <name val="Calibri"/>
    </font>
    <font>
      <sz val="10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000000"/>
        <bgColor rgb="FF0000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1" fillId="2" fontId="1" numFmtId="164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 readingOrder="0"/>
    </xf>
    <xf borderId="1" fillId="3" fontId="1" numFmtId="0" xfId="0" applyBorder="1" applyFill="1" applyFont="1"/>
    <xf borderId="1" fillId="3" fontId="1" numFmtId="0" xfId="0" applyAlignment="1" applyBorder="1" applyFont="1">
      <alignment horizontal="center"/>
    </xf>
    <xf borderId="1" fillId="4" fontId="1" numFmtId="165" xfId="0" applyBorder="1" applyFill="1" applyFont="1" applyNumberFormat="1"/>
    <xf borderId="0" fillId="0" fontId="2" numFmtId="0" xfId="0" applyAlignment="1" applyFont="1">
      <alignment horizontal="center"/>
    </xf>
    <xf borderId="0" fillId="0" fontId="2" numFmtId="0" xfId="0" applyFont="1"/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Sheet1!$A$4:$A$350</c:f>
            </c:numRef>
          </c:xVal>
          <c:yVal>
            <c:numRef>
              <c:f>Sheet1!$AA$4:$AA$350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54875"/>
        <c:axId val="902489198"/>
      </c:scatterChart>
      <c:valAx>
        <c:axId val="279954875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Garamond"/>
              </a:defRPr>
            </a:pPr>
          </a:p>
        </c:txPr>
        <c:crossAx val="902489198"/>
      </c:valAx>
      <c:valAx>
        <c:axId val="90248919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Garamond"/>
              </a:defRPr>
            </a:pPr>
          </a:p>
        </c:txPr>
        <c:crossAx val="279954875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15</xdr:row>
      <xdr:rowOff>85725</xdr:rowOff>
    </xdr:from>
    <xdr:ext cx="10791825" cy="30384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962025</xdr:colOff>
      <xdr:row>19</xdr:row>
      <xdr:rowOff>9525</xdr:rowOff>
    </xdr:from>
    <xdr:ext cx="7143750" cy="2352675"/>
    <xdr:sp>
      <xdr:nvSpPr>
        <xdr:cNvPr id="3" name="Shape 3"/>
        <xdr:cNvSpPr txBox="1"/>
      </xdr:nvSpPr>
      <xdr:spPr>
        <a:xfrm>
          <a:off x="1778888" y="2608425"/>
          <a:ext cx="7134225" cy="234315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50"/>
            <a:buFont typeface="Arial"/>
            <a:buNone/>
          </a:pPr>
          <a:r>
            <a:rPr b="1" lang="en-US" sz="1450" u="sng"/>
            <a:t>User guide: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1. Decide on the things you want to measure. 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     a. The blue row below has some examples, but you can change these if you want. 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     b. Additional measures can be added in the last three columns containing "???".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2. Decide on the range of scores for each measure.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     a. The lower and upper bounds of this range can be changed in the green rows below. 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     b. All the scores you enter each day should be within this range.  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     c. I like to allow negative scores for negative effects like stress, but you can change it if you want.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3. Start filling out your data for the previous day every morning.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     a. Simply insert a single number for each measure.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     b. The graph below will update automatically.</a:t>
          </a:r>
          <a:endParaRPr sz="115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50"/>
            <a:buFont typeface="Arial"/>
            <a:buNone/>
          </a:pPr>
          <a:r>
            <a:rPr lang="en-US" sz="1150"/>
            <a:t>     c. Your mission is to keep that graph moving upwards and quickly address any downwards trends. </a:t>
          </a:r>
          <a:endParaRPr sz="14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12.71"/>
    <col customWidth="1" min="2" max="12" width="14.71"/>
    <col customWidth="1" hidden="1" min="13" max="16" width="8.71"/>
    <col customWidth="1" min="17" max="17" width="100.71"/>
    <col customWidth="1" min="18" max="28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8</v>
      </c>
      <c r="J1" s="2" t="s">
        <v>8</v>
      </c>
      <c r="K1" s="2" t="s">
        <v>8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1" t="s">
        <v>13</v>
      </c>
      <c r="Z1" t="s">
        <v>9</v>
      </c>
      <c r="AA1" t="s">
        <v>14</v>
      </c>
      <c r="AB1" t="s">
        <v>12</v>
      </c>
    </row>
    <row r="2">
      <c r="A2" s="5" t="s">
        <v>15</v>
      </c>
      <c r="B2" s="6">
        <v>-5.0</v>
      </c>
      <c r="C2" s="6">
        <v>0.0</v>
      </c>
      <c r="D2" s="6">
        <v>0.0</v>
      </c>
      <c r="E2" s="6">
        <v>0.0</v>
      </c>
      <c r="F2" s="6">
        <v>-5.0</v>
      </c>
      <c r="G2" s="6">
        <v>-10.0</v>
      </c>
      <c r="H2" s="6">
        <v>0.0</v>
      </c>
      <c r="I2" s="6"/>
      <c r="J2" s="6"/>
      <c r="K2" s="6"/>
      <c r="L2" s="6"/>
      <c r="M2" s="6"/>
      <c r="N2" s="6"/>
      <c r="O2" s="6"/>
      <c r="P2" s="6"/>
      <c r="Q2" s="5"/>
    </row>
    <row r="3">
      <c r="A3" s="5" t="s">
        <v>16</v>
      </c>
      <c r="B3" s="6">
        <v>5.0</v>
      </c>
      <c r="C3" s="6">
        <v>10.0</v>
      </c>
      <c r="D3" s="6">
        <v>10.0</v>
      </c>
      <c r="E3" s="6">
        <v>10.0</v>
      </c>
      <c r="F3" s="6">
        <v>5.0</v>
      </c>
      <c r="G3" s="6">
        <v>0.0</v>
      </c>
      <c r="H3" s="6">
        <v>10.0</v>
      </c>
      <c r="I3" s="6"/>
      <c r="J3" s="6"/>
      <c r="K3" s="6"/>
      <c r="L3" s="6"/>
      <c r="M3" s="6"/>
      <c r="N3" s="6"/>
      <c r="O3" s="6"/>
      <c r="P3" s="6"/>
      <c r="Q3" s="5"/>
      <c r="Z3">
        <f>AVERAGE(B2:L3)*COUNT(B2:L3)/2</f>
        <v>15</v>
      </c>
      <c r="AA3" t="s">
        <v>17</v>
      </c>
      <c r="AB3" t="s">
        <v>17</v>
      </c>
    </row>
    <row r="4">
      <c r="A4" s="7">
        <v>43687.0</v>
      </c>
      <c r="B4" s="8">
        <v>4.0</v>
      </c>
      <c r="C4" s="8">
        <v>7.0</v>
      </c>
      <c r="D4" s="8">
        <v>6.0</v>
      </c>
      <c r="E4" s="8">
        <v>5.0</v>
      </c>
      <c r="F4" s="8">
        <v>0.0</v>
      </c>
      <c r="G4" s="8">
        <v>-5.0</v>
      </c>
      <c r="H4" s="8">
        <v>6.0</v>
      </c>
      <c r="I4" s="8"/>
      <c r="J4" s="8"/>
      <c r="K4" s="8"/>
      <c r="L4" s="8"/>
      <c r="M4">
        <f t="shared" ref="M4:M1000" si="1">IF(ISBLANK(B4),"",$Z$3*COUNT($B$4:B4))</f>
        <v>15</v>
      </c>
      <c r="N4">
        <f t="shared" ref="N4:N1000" si="2">IF(ISBLANK(B4),"",P4-M4)</f>
        <v>8</v>
      </c>
      <c r="O4">
        <f t="shared" ref="O4:O1000" si="3">IF(ISBLANK(B4),"",SUM(B4:L4))</f>
        <v>23</v>
      </c>
      <c r="P4">
        <f t="shared" ref="P4:P1000" si="4">IF(ISBLANK(B4),"",P3+O4)</f>
        <v>23</v>
      </c>
      <c r="Q4" s="9"/>
      <c r="AA4" s="9">
        <f t="shared" ref="AA4:AA1000" si="5">IF(ISBLANK(B4),NA(),P4-M4)</f>
        <v>8</v>
      </c>
      <c r="AB4" s="9">
        <f t="shared" ref="AB4:AB1000" si="6">IF(ISBLANK(B4),NA(),P3+O4)</f>
        <v>23</v>
      </c>
    </row>
    <row r="5">
      <c r="A5" s="7">
        <v>43688.0</v>
      </c>
      <c r="B5" s="8">
        <v>0.0</v>
      </c>
      <c r="C5" s="8">
        <v>4.0</v>
      </c>
      <c r="D5" s="8">
        <v>8.0</v>
      </c>
      <c r="E5" s="8">
        <v>5.0</v>
      </c>
      <c r="F5" s="8">
        <v>2.0</v>
      </c>
      <c r="G5" s="8">
        <v>-5.0</v>
      </c>
      <c r="H5" s="8">
        <v>7.0</v>
      </c>
      <c r="I5" s="8"/>
      <c r="J5" s="8"/>
      <c r="K5" s="8"/>
      <c r="L5" s="8"/>
      <c r="M5">
        <f t="shared" si="1"/>
        <v>30</v>
      </c>
      <c r="N5">
        <f t="shared" si="2"/>
        <v>14</v>
      </c>
      <c r="O5">
        <f t="shared" si="3"/>
        <v>21</v>
      </c>
      <c r="P5">
        <f t="shared" si="4"/>
        <v>44</v>
      </c>
      <c r="AA5" s="9">
        <f t="shared" si="5"/>
        <v>14</v>
      </c>
      <c r="AB5" s="9">
        <f t="shared" si="6"/>
        <v>44</v>
      </c>
    </row>
    <row r="6">
      <c r="A6" s="7">
        <v>43689.0</v>
      </c>
      <c r="B6" s="8">
        <v>2.0</v>
      </c>
      <c r="C6" s="8">
        <v>5.0</v>
      </c>
      <c r="D6" s="8">
        <v>3.0</v>
      </c>
      <c r="E6" s="8">
        <v>7.0</v>
      </c>
      <c r="F6" s="8">
        <v>0.0</v>
      </c>
      <c r="G6" s="8">
        <v>-3.0</v>
      </c>
      <c r="H6" s="8">
        <v>5.0</v>
      </c>
      <c r="I6" s="8"/>
      <c r="J6" s="8"/>
      <c r="K6" s="8"/>
      <c r="L6" s="8"/>
      <c r="M6">
        <f t="shared" si="1"/>
        <v>45</v>
      </c>
      <c r="N6">
        <f t="shared" si="2"/>
        <v>18</v>
      </c>
      <c r="O6">
        <f t="shared" si="3"/>
        <v>19</v>
      </c>
      <c r="P6">
        <f t="shared" si="4"/>
        <v>63</v>
      </c>
      <c r="AA6" s="9">
        <f t="shared" si="5"/>
        <v>18</v>
      </c>
      <c r="AB6" s="9">
        <f t="shared" si="6"/>
        <v>63</v>
      </c>
    </row>
    <row r="7">
      <c r="A7" s="7">
        <v>43690.0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t="str">
        <f t="shared" si="1"/>
        <v/>
      </c>
      <c r="N7" t="str">
        <f t="shared" si="2"/>
        <v/>
      </c>
      <c r="O7" t="str">
        <f t="shared" si="3"/>
        <v/>
      </c>
      <c r="P7" t="str">
        <f t="shared" si="4"/>
        <v/>
      </c>
      <c r="AA7" s="9" t="str">
        <f t="shared" si="5"/>
        <v>#N/A</v>
      </c>
      <c r="AB7" s="9" t="str">
        <f t="shared" si="6"/>
        <v>#N/A</v>
      </c>
    </row>
    <row r="8">
      <c r="A8" s="7">
        <v>43691.0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t="str">
        <f t="shared" si="1"/>
        <v/>
      </c>
      <c r="N8" t="str">
        <f t="shared" si="2"/>
        <v/>
      </c>
      <c r="O8" t="str">
        <f t="shared" si="3"/>
        <v/>
      </c>
      <c r="P8" t="str">
        <f t="shared" si="4"/>
        <v/>
      </c>
      <c r="AA8" s="9" t="str">
        <f t="shared" si="5"/>
        <v>#N/A</v>
      </c>
      <c r="AB8" s="9" t="str">
        <f t="shared" si="6"/>
        <v>#N/A</v>
      </c>
    </row>
    <row r="9">
      <c r="A9" s="7">
        <v>43692.0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t="str">
        <f t="shared" si="1"/>
        <v/>
      </c>
      <c r="N9" t="str">
        <f t="shared" si="2"/>
        <v/>
      </c>
      <c r="O9" t="str">
        <f t="shared" si="3"/>
        <v/>
      </c>
      <c r="P9" t="str">
        <f t="shared" si="4"/>
        <v/>
      </c>
      <c r="AA9" s="9" t="str">
        <f t="shared" si="5"/>
        <v>#N/A</v>
      </c>
      <c r="AB9" s="9" t="str">
        <f t="shared" si="6"/>
        <v>#N/A</v>
      </c>
    </row>
    <row r="10">
      <c r="A10" s="7">
        <v>43693.0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AA10" s="9" t="str">
        <f t="shared" si="5"/>
        <v>#N/A</v>
      </c>
      <c r="AB10" s="9" t="str">
        <f t="shared" si="6"/>
        <v>#N/A</v>
      </c>
    </row>
    <row r="11">
      <c r="A11" s="7">
        <v>43694.0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AA11" s="9" t="str">
        <f t="shared" si="5"/>
        <v>#N/A</v>
      </c>
      <c r="AB11" s="9" t="str">
        <f t="shared" si="6"/>
        <v>#N/A</v>
      </c>
    </row>
    <row r="12">
      <c r="A12" s="7">
        <v>43695.0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AA12" s="9" t="str">
        <f t="shared" si="5"/>
        <v>#N/A</v>
      </c>
      <c r="AB12" s="9" t="str">
        <f t="shared" si="6"/>
        <v>#N/A</v>
      </c>
    </row>
    <row r="13">
      <c r="A13" s="7">
        <v>43696.0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AA13" s="9" t="str">
        <f t="shared" si="5"/>
        <v>#N/A</v>
      </c>
      <c r="AB13" s="9" t="str">
        <f t="shared" si="6"/>
        <v>#N/A</v>
      </c>
    </row>
    <row r="14">
      <c r="A14" s="7">
        <v>43697.0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AA14" s="9" t="str">
        <f t="shared" si="5"/>
        <v>#N/A</v>
      </c>
      <c r="AB14" s="9" t="str">
        <f t="shared" si="6"/>
        <v>#N/A</v>
      </c>
    </row>
    <row r="15">
      <c r="A15" s="7">
        <v>43698.0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AA15" s="9" t="str">
        <f t="shared" si="5"/>
        <v>#N/A</v>
      </c>
      <c r="AB15" s="9" t="str">
        <f t="shared" si="6"/>
        <v>#N/A</v>
      </c>
    </row>
    <row r="16">
      <c r="A16" s="7">
        <v>43699.0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AA16" s="9" t="str">
        <f t="shared" si="5"/>
        <v>#N/A</v>
      </c>
      <c r="AB16" s="9" t="str">
        <f t="shared" si="6"/>
        <v>#N/A</v>
      </c>
    </row>
    <row r="17">
      <c r="A17" s="7">
        <v>43700.0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AA17" s="9" t="str">
        <f t="shared" si="5"/>
        <v>#N/A</v>
      </c>
      <c r="AB17" s="9" t="str">
        <f t="shared" si="6"/>
        <v>#N/A</v>
      </c>
    </row>
    <row r="18">
      <c r="A18" s="7">
        <v>43701.0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AA18" s="9" t="str">
        <f t="shared" si="5"/>
        <v>#N/A</v>
      </c>
      <c r="AB18" s="9" t="str">
        <f t="shared" si="6"/>
        <v>#N/A</v>
      </c>
    </row>
    <row r="19">
      <c r="A19" s="7">
        <v>43702.0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AA19" s="9" t="str">
        <f t="shared" si="5"/>
        <v>#N/A</v>
      </c>
      <c r="AB19" s="9" t="str">
        <f t="shared" si="6"/>
        <v>#N/A</v>
      </c>
    </row>
    <row r="20" ht="15.75" customHeight="1">
      <c r="A20" s="7">
        <v>43703.0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AA20" s="9" t="str">
        <f t="shared" si="5"/>
        <v>#N/A</v>
      </c>
      <c r="AB20" s="9" t="str">
        <f t="shared" si="6"/>
        <v>#N/A</v>
      </c>
    </row>
    <row r="21" ht="15.75" customHeight="1">
      <c r="A21" s="7">
        <v>43704.0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AA21" s="9" t="str">
        <f t="shared" si="5"/>
        <v>#N/A</v>
      </c>
      <c r="AB21" s="9" t="str">
        <f t="shared" si="6"/>
        <v>#N/A</v>
      </c>
    </row>
    <row r="22" ht="15.75" customHeight="1">
      <c r="A22" s="7">
        <v>43705.0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AA22" s="9" t="str">
        <f t="shared" si="5"/>
        <v>#N/A</v>
      </c>
      <c r="AB22" s="9" t="str">
        <f t="shared" si="6"/>
        <v>#N/A</v>
      </c>
    </row>
    <row r="23" ht="15.75" customHeight="1">
      <c r="A23" s="7">
        <v>43706.0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AA23" s="9" t="str">
        <f t="shared" si="5"/>
        <v>#N/A</v>
      </c>
      <c r="AB23" s="9" t="str">
        <f t="shared" si="6"/>
        <v>#N/A</v>
      </c>
    </row>
    <row r="24" ht="15.75" customHeight="1">
      <c r="A24" s="7">
        <v>43707.0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AA24" s="9" t="str">
        <f t="shared" si="5"/>
        <v>#N/A</v>
      </c>
      <c r="AB24" s="9" t="str">
        <f t="shared" si="6"/>
        <v>#N/A</v>
      </c>
    </row>
    <row r="25" ht="15.75" customHeight="1">
      <c r="A25" s="7">
        <v>43708.0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AA25" s="9" t="str">
        <f t="shared" si="5"/>
        <v>#N/A</v>
      </c>
      <c r="AB25" s="9" t="str">
        <f t="shared" si="6"/>
        <v>#N/A</v>
      </c>
    </row>
    <row r="26" ht="15.75" customHeight="1">
      <c r="A26" s="7">
        <v>43709.0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AA26" s="9" t="str">
        <f t="shared" si="5"/>
        <v>#N/A</v>
      </c>
      <c r="AB26" s="9" t="str">
        <f t="shared" si="6"/>
        <v>#N/A</v>
      </c>
    </row>
    <row r="27" ht="15.75" customHeight="1">
      <c r="A27" s="7">
        <v>43710.0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AA27" s="9" t="str">
        <f t="shared" si="5"/>
        <v>#N/A</v>
      </c>
      <c r="AB27" s="9" t="str">
        <f t="shared" si="6"/>
        <v>#N/A</v>
      </c>
    </row>
    <row r="28" ht="15.75" customHeight="1">
      <c r="A28" s="7">
        <v>43711.0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AA28" s="9" t="str">
        <f t="shared" si="5"/>
        <v>#N/A</v>
      </c>
      <c r="AB28" s="9" t="str">
        <f t="shared" si="6"/>
        <v>#N/A</v>
      </c>
    </row>
    <row r="29" ht="15.75" customHeight="1">
      <c r="A29" s="7">
        <v>43712.0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AA29" s="9" t="str">
        <f t="shared" si="5"/>
        <v>#N/A</v>
      </c>
      <c r="AB29" s="9" t="str">
        <f t="shared" si="6"/>
        <v>#N/A</v>
      </c>
    </row>
    <row r="30" ht="15.75" customHeight="1">
      <c r="A30" s="7">
        <v>43713.0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AA30" s="9" t="str">
        <f t="shared" si="5"/>
        <v>#N/A</v>
      </c>
      <c r="AB30" s="9" t="str">
        <f t="shared" si="6"/>
        <v>#N/A</v>
      </c>
    </row>
    <row r="31" ht="15.75" customHeight="1">
      <c r="A31" s="7">
        <v>43714.0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AA31" s="9" t="str">
        <f t="shared" si="5"/>
        <v>#N/A</v>
      </c>
      <c r="AB31" s="9" t="str">
        <f t="shared" si="6"/>
        <v>#N/A</v>
      </c>
    </row>
    <row r="32" ht="15.75" customHeight="1">
      <c r="A32" s="7">
        <v>43715.0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AA32" s="9" t="str">
        <f t="shared" si="5"/>
        <v>#N/A</v>
      </c>
      <c r="AB32" s="9" t="str">
        <f t="shared" si="6"/>
        <v>#N/A</v>
      </c>
    </row>
    <row r="33" ht="15.75" customHeight="1">
      <c r="A33" s="7">
        <v>43716.0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AA33" s="9" t="str">
        <f t="shared" si="5"/>
        <v>#N/A</v>
      </c>
      <c r="AB33" s="9" t="str">
        <f t="shared" si="6"/>
        <v>#N/A</v>
      </c>
    </row>
    <row r="34" ht="15.75" customHeight="1">
      <c r="A34" s="7">
        <v>43717.0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AA34" s="9" t="str">
        <f t="shared" si="5"/>
        <v>#N/A</v>
      </c>
      <c r="AB34" s="9" t="str">
        <f t="shared" si="6"/>
        <v>#N/A</v>
      </c>
    </row>
    <row r="35" ht="15.75" customHeight="1">
      <c r="A35" s="7">
        <v>43718.0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AA35" s="9" t="str">
        <f t="shared" si="5"/>
        <v>#N/A</v>
      </c>
      <c r="AB35" s="9" t="str">
        <f t="shared" si="6"/>
        <v>#N/A</v>
      </c>
    </row>
    <row r="36" ht="15.75" customHeight="1">
      <c r="A36" s="7">
        <v>43719.0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AA36" s="9" t="str">
        <f t="shared" si="5"/>
        <v>#N/A</v>
      </c>
      <c r="AB36" s="9" t="str">
        <f t="shared" si="6"/>
        <v>#N/A</v>
      </c>
    </row>
    <row r="37" ht="15.75" customHeight="1">
      <c r="A37" s="7">
        <v>43720.0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AA37" s="9" t="str">
        <f t="shared" si="5"/>
        <v>#N/A</v>
      </c>
      <c r="AB37" s="9" t="str">
        <f t="shared" si="6"/>
        <v>#N/A</v>
      </c>
    </row>
    <row r="38" ht="15.75" customHeight="1">
      <c r="A38" s="7">
        <v>43721.0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AA38" s="9" t="str">
        <f t="shared" si="5"/>
        <v>#N/A</v>
      </c>
      <c r="AB38" s="9" t="str">
        <f t="shared" si="6"/>
        <v>#N/A</v>
      </c>
    </row>
    <row r="39" ht="15.75" customHeight="1">
      <c r="A39" s="7">
        <v>43722.0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AA39" s="9" t="str">
        <f t="shared" si="5"/>
        <v>#N/A</v>
      </c>
      <c r="AB39" s="9" t="str">
        <f t="shared" si="6"/>
        <v>#N/A</v>
      </c>
    </row>
    <row r="40" ht="15.75" customHeight="1">
      <c r="A40" s="7">
        <v>43723.0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AA40" s="9" t="str">
        <f t="shared" si="5"/>
        <v>#N/A</v>
      </c>
      <c r="AB40" s="9" t="str">
        <f t="shared" si="6"/>
        <v>#N/A</v>
      </c>
    </row>
    <row r="41" ht="15.75" customHeight="1">
      <c r="A41" s="7">
        <v>43724.0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AA41" s="9" t="str">
        <f t="shared" si="5"/>
        <v>#N/A</v>
      </c>
      <c r="AB41" s="9" t="str">
        <f t="shared" si="6"/>
        <v>#N/A</v>
      </c>
    </row>
    <row r="42" ht="15.75" customHeight="1">
      <c r="A42" s="7">
        <v>43725.0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AA42" s="9" t="str">
        <f t="shared" si="5"/>
        <v>#N/A</v>
      </c>
      <c r="AB42" s="9" t="str">
        <f t="shared" si="6"/>
        <v>#N/A</v>
      </c>
    </row>
    <row r="43" ht="15.75" customHeight="1">
      <c r="A43" s="7">
        <v>43726.0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t="str">
        <f t="shared" si="1"/>
        <v/>
      </c>
      <c r="N43" t="str">
        <f t="shared" si="2"/>
        <v/>
      </c>
      <c r="O43" t="str">
        <f t="shared" si="3"/>
        <v/>
      </c>
      <c r="P43" t="str">
        <f t="shared" si="4"/>
        <v/>
      </c>
      <c r="AA43" s="9" t="str">
        <f t="shared" si="5"/>
        <v>#N/A</v>
      </c>
      <c r="AB43" s="9" t="str">
        <f t="shared" si="6"/>
        <v>#N/A</v>
      </c>
    </row>
    <row r="44" ht="15.75" customHeight="1">
      <c r="A44" s="7">
        <v>43727.0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t="str">
        <f t="shared" si="1"/>
        <v/>
      </c>
      <c r="N44" t="str">
        <f t="shared" si="2"/>
        <v/>
      </c>
      <c r="O44" t="str">
        <f t="shared" si="3"/>
        <v/>
      </c>
      <c r="P44" t="str">
        <f t="shared" si="4"/>
        <v/>
      </c>
      <c r="AA44" s="9" t="str">
        <f t="shared" si="5"/>
        <v>#N/A</v>
      </c>
      <c r="AB44" s="9" t="str">
        <f t="shared" si="6"/>
        <v>#N/A</v>
      </c>
    </row>
    <row r="45" ht="15.75" customHeight="1">
      <c r="A45" s="7">
        <v>43728.0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t="str">
        <f t="shared" si="1"/>
        <v/>
      </c>
      <c r="N45" t="str">
        <f t="shared" si="2"/>
        <v/>
      </c>
      <c r="O45" t="str">
        <f t="shared" si="3"/>
        <v/>
      </c>
      <c r="P45" t="str">
        <f t="shared" si="4"/>
        <v/>
      </c>
      <c r="AA45" s="9" t="str">
        <f t="shared" si="5"/>
        <v>#N/A</v>
      </c>
      <c r="AB45" s="9" t="str">
        <f t="shared" si="6"/>
        <v>#N/A</v>
      </c>
    </row>
    <row r="46" ht="15.75" customHeight="1">
      <c r="A46" s="7">
        <v>43729.0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t="str">
        <f t="shared" si="1"/>
        <v/>
      </c>
      <c r="N46" t="str">
        <f t="shared" si="2"/>
        <v/>
      </c>
      <c r="O46" t="str">
        <f t="shared" si="3"/>
        <v/>
      </c>
      <c r="P46" t="str">
        <f t="shared" si="4"/>
        <v/>
      </c>
      <c r="AA46" s="9" t="str">
        <f t="shared" si="5"/>
        <v>#N/A</v>
      </c>
      <c r="AB46" s="9" t="str">
        <f t="shared" si="6"/>
        <v>#N/A</v>
      </c>
    </row>
    <row r="47" ht="15.75" customHeight="1">
      <c r="A47" s="7">
        <v>43730.0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t="str">
        <f t="shared" si="1"/>
        <v/>
      </c>
      <c r="N47" t="str">
        <f t="shared" si="2"/>
        <v/>
      </c>
      <c r="O47" t="str">
        <f t="shared" si="3"/>
        <v/>
      </c>
      <c r="P47" t="str">
        <f t="shared" si="4"/>
        <v/>
      </c>
      <c r="AA47" s="9" t="str">
        <f t="shared" si="5"/>
        <v>#N/A</v>
      </c>
      <c r="AB47" s="9" t="str">
        <f t="shared" si="6"/>
        <v>#N/A</v>
      </c>
    </row>
    <row r="48" ht="15.75" customHeight="1">
      <c r="A48" s="7">
        <v>43731.0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t="str">
        <f t="shared" si="1"/>
        <v/>
      </c>
      <c r="N48" t="str">
        <f t="shared" si="2"/>
        <v/>
      </c>
      <c r="O48" t="str">
        <f t="shared" si="3"/>
        <v/>
      </c>
      <c r="P48" t="str">
        <f t="shared" si="4"/>
        <v/>
      </c>
      <c r="AA48" s="9" t="str">
        <f t="shared" si="5"/>
        <v>#N/A</v>
      </c>
      <c r="AB48" s="9" t="str">
        <f t="shared" si="6"/>
        <v>#N/A</v>
      </c>
    </row>
    <row r="49" ht="15.75" customHeight="1">
      <c r="A49" s="7">
        <v>43732.0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t="str">
        <f t="shared" si="1"/>
        <v/>
      </c>
      <c r="N49" t="str">
        <f t="shared" si="2"/>
        <v/>
      </c>
      <c r="O49" t="str">
        <f t="shared" si="3"/>
        <v/>
      </c>
      <c r="P49" t="str">
        <f t="shared" si="4"/>
        <v/>
      </c>
      <c r="AA49" s="9" t="str">
        <f t="shared" si="5"/>
        <v>#N/A</v>
      </c>
      <c r="AB49" s="9" t="str">
        <f t="shared" si="6"/>
        <v>#N/A</v>
      </c>
    </row>
    <row r="50" ht="15.75" customHeight="1">
      <c r="A50" s="7">
        <v>43733.0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t="str">
        <f t="shared" si="1"/>
        <v/>
      </c>
      <c r="N50" t="str">
        <f t="shared" si="2"/>
        <v/>
      </c>
      <c r="O50" t="str">
        <f t="shared" si="3"/>
        <v/>
      </c>
      <c r="P50" t="str">
        <f t="shared" si="4"/>
        <v/>
      </c>
      <c r="AA50" s="9" t="str">
        <f t="shared" si="5"/>
        <v>#N/A</v>
      </c>
      <c r="AB50" s="9" t="str">
        <f t="shared" si="6"/>
        <v>#N/A</v>
      </c>
    </row>
    <row r="51" ht="15.75" customHeight="1">
      <c r="A51" s="7">
        <v>43734.0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t="str">
        <f t="shared" si="1"/>
        <v/>
      </c>
      <c r="N51" t="str">
        <f t="shared" si="2"/>
        <v/>
      </c>
      <c r="O51" t="str">
        <f t="shared" si="3"/>
        <v/>
      </c>
      <c r="P51" t="str">
        <f t="shared" si="4"/>
        <v/>
      </c>
      <c r="AA51" s="9" t="str">
        <f t="shared" si="5"/>
        <v>#N/A</v>
      </c>
      <c r="AB51" s="9" t="str">
        <f t="shared" si="6"/>
        <v>#N/A</v>
      </c>
    </row>
    <row r="52" ht="15.75" customHeight="1">
      <c r="A52" s="7">
        <v>43735.0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t="str">
        <f t="shared" si="1"/>
        <v/>
      </c>
      <c r="N52" t="str">
        <f t="shared" si="2"/>
        <v/>
      </c>
      <c r="O52" t="str">
        <f t="shared" si="3"/>
        <v/>
      </c>
      <c r="P52" t="str">
        <f t="shared" si="4"/>
        <v/>
      </c>
      <c r="AA52" s="9" t="str">
        <f t="shared" si="5"/>
        <v>#N/A</v>
      </c>
      <c r="AB52" s="9" t="str">
        <f t="shared" si="6"/>
        <v>#N/A</v>
      </c>
    </row>
    <row r="53" ht="15.75" customHeight="1">
      <c r="A53" s="7">
        <v>43736.0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t="str">
        <f t="shared" si="1"/>
        <v/>
      </c>
      <c r="N53" t="str">
        <f t="shared" si="2"/>
        <v/>
      </c>
      <c r="O53" t="str">
        <f t="shared" si="3"/>
        <v/>
      </c>
      <c r="P53" t="str">
        <f t="shared" si="4"/>
        <v/>
      </c>
      <c r="AA53" s="9" t="str">
        <f t="shared" si="5"/>
        <v>#N/A</v>
      </c>
      <c r="AB53" s="9" t="str">
        <f t="shared" si="6"/>
        <v>#N/A</v>
      </c>
    </row>
    <row r="54" ht="15.75" customHeight="1">
      <c r="A54" s="7">
        <v>43737.0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t="str">
        <f t="shared" si="1"/>
        <v/>
      </c>
      <c r="N54" t="str">
        <f t="shared" si="2"/>
        <v/>
      </c>
      <c r="O54" t="str">
        <f t="shared" si="3"/>
        <v/>
      </c>
      <c r="P54" t="str">
        <f t="shared" si="4"/>
        <v/>
      </c>
      <c r="AA54" s="9" t="str">
        <f t="shared" si="5"/>
        <v>#N/A</v>
      </c>
      <c r="AB54" s="9" t="str">
        <f t="shared" si="6"/>
        <v>#N/A</v>
      </c>
    </row>
    <row r="55" ht="15.75" customHeight="1">
      <c r="A55" s="7">
        <v>43738.0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t="str">
        <f t="shared" si="1"/>
        <v/>
      </c>
      <c r="N55" t="str">
        <f t="shared" si="2"/>
        <v/>
      </c>
      <c r="O55" t="str">
        <f t="shared" si="3"/>
        <v/>
      </c>
      <c r="P55" t="str">
        <f t="shared" si="4"/>
        <v/>
      </c>
      <c r="AA55" s="9" t="str">
        <f t="shared" si="5"/>
        <v>#N/A</v>
      </c>
      <c r="AB55" s="9" t="str">
        <f t="shared" si="6"/>
        <v>#N/A</v>
      </c>
    </row>
    <row r="56" ht="15.75" customHeight="1">
      <c r="A56" s="7">
        <v>43739.0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t="str">
        <f t="shared" si="1"/>
        <v/>
      </c>
      <c r="N56" t="str">
        <f t="shared" si="2"/>
        <v/>
      </c>
      <c r="O56" t="str">
        <f t="shared" si="3"/>
        <v/>
      </c>
      <c r="P56" t="str">
        <f t="shared" si="4"/>
        <v/>
      </c>
      <c r="AA56" s="9" t="str">
        <f t="shared" si="5"/>
        <v>#N/A</v>
      </c>
      <c r="AB56" s="9" t="str">
        <f t="shared" si="6"/>
        <v>#N/A</v>
      </c>
    </row>
    <row r="57" ht="15.75" customHeight="1">
      <c r="A57" s="7">
        <v>43740.0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t="str">
        <f t="shared" si="1"/>
        <v/>
      </c>
      <c r="N57" t="str">
        <f t="shared" si="2"/>
        <v/>
      </c>
      <c r="O57" t="str">
        <f t="shared" si="3"/>
        <v/>
      </c>
      <c r="P57" t="str">
        <f t="shared" si="4"/>
        <v/>
      </c>
      <c r="AA57" s="9" t="str">
        <f t="shared" si="5"/>
        <v>#N/A</v>
      </c>
      <c r="AB57" s="9" t="str">
        <f t="shared" si="6"/>
        <v>#N/A</v>
      </c>
    </row>
    <row r="58" ht="15.75" customHeight="1">
      <c r="A58" s="7">
        <v>43741.0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t="str">
        <f t="shared" si="1"/>
        <v/>
      </c>
      <c r="N58" t="str">
        <f t="shared" si="2"/>
        <v/>
      </c>
      <c r="O58" t="str">
        <f t="shared" si="3"/>
        <v/>
      </c>
      <c r="P58" t="str">
        <f t="shared" si="4"/>
        <v/>
      </c>
      <c r="AA58" s="9" t="str">
        <f t="shared" si="5"/>
        <v>#N/A</v>
      </c>
      <c r="AB58" s="9" t="str">
        <f t="shared" si="6"/>
        <v>#N/A</v>
      </c>
    </row>
    <row r="59" ht="15.75" customHeight="1">
      <c r="A59" s="7">
        <v>43742.0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t="str">
        <f t="shared" si="1"/>
        <v/>
      </c>
      <c r="N59" t="str">
        <f t="shared" si="2"/>
        <v/>
      </c>
      <c r="O59" t="str">
        <f t="shared" si="3"/>
        <v/>
      </c>
      <c r="P59" t="str">
        <f t="shared" si="4"/>
        <v/>
      </c>
      <c r="AA59" s="9" t="str">
        <f t="shared" si="5"/>
        <v>#N/A</v>
      </c>
      <c r="AB59" s="9" t="str">
        <f t="shared" si="6"/>
        <v>#N/A</v>
      </c>
    </row>
    <row r="60" ht="15.75" customHeight="1">
      <c r="A60" s="7">
        <v>43743.0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t="str">
        <f t="shared" si="1"/>
        <v/>
      </c>
      <c r="N60" t="str">
        <f t="shared" si="2"/>
        <v/>
      </c>
      <c r="O60" t="str">
        <f t="shared" si="3"/>
        <v/>
      </c>
      <c r="P60" t="str">
        <f t="shared" si="4"/>
        <v/>
      </c>
      <c r="AA60" s="9" t="str">
        <f t="shared" si="5"/>
        <v>#N/A</v>
      </c>
      <c r="AB60" s="9" t="str">
        <f t="shared" si="6"/>
        <v>#N/A</v>
      </c>
    </row>
    <row r="61" ht="15.75" customHeight="1">
      <c r="A61" s="7">
        <v>43744.0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t="str">
        <f t="shared" si="1"/>
        <v/>
      </c>
      <c r="N61" t="str">
        <f t="shared" si="2"/>
        <v/>
      </c>
      <c r="O61" t="str">
        <f t="shared" si="3"/>
        <v/>
      </c>
      <c r="P61" t="str">
        <f t="shared" si="4"/>
        <v/>
      </c>
      <c r="AA61" s="9" t="str">
        <f t="shared" si="5"/>
        <v>#N/A</v>
      </c>
      <c r="AB61" s="9" t="str">
        <f t="shared" si="6"/>
        <v>#N/A</v>
      </c>
    </row>
    <row r="62" ht="15.75" customHeight="1">
      <c r="A62" s="7">
        <v>43745.0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t="str">
        <f t="shared" si="1"/>
        <v/>
      </c>
      <c r="N62" t="str">
        <f t="shared" si="2"/>
        <v/>
      </c>
      <c r="O62" t="str">
        <f t="shared" si="3"/>
        <v/>
      </c>
      <c r="P62" t="str">
        <f t="shared" si="4"/>
        <v/>
      </c>
      <c r="AA62" s="9" t="str">
        <f t="shared" si="5"/>
        <v>#N/A</v>
      </c>
      <c r="AB62" s="9" t="str">
        <f t="shared" si="6"/>
        <v>#N/A</v>
      </c>
    </row>
    <row r="63" ht="15.75" customHeight="1">
      <c r="A63" s="7">
        <v>43746.0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t="str">
        <f t="shared" si="1"/>
        <v/>
      </c>
      <c r="N63" t="str">
        <f t="shared" si="2"/>
        <v/>
      </c>
      <c r="O63" t="str">
        <f t="shared" si="3"/>
        <v/>
      </c>
      <c r="P63" t="str">
        <f t="shared" si="4"/>
        <v/>
      </c>
      <c r="AA63" s="9" t="str">
        <f t="shared" si="5"/>
        <v>#N/A</v>
      </c>
      <c r="AB63" s="9" t="str">
        <f t="shared" si="6"/>
        <v>#N/A</v>
      </c>
    </row>
    <row r="64" ht="15.75" customHeight="1">
      <c r="A64" s="7">
        <v>43747.0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t="str">
        <f t="shared" si="1"/>
        <v/>
      </c>
      <c r="N64" t="str">
        <f t="shared" si="2"/>
        <v/>
      </c>
      <c r="O64" t="str">
        <f t="shared" si="3"/>
        <v/>
      </c>
      <c r="P64" t="str">
        <f t="shared" si="4"/>
        <v/>
      </c>
      <c r="AA64" s="9" t="str">
        <f t="shared" si="5"/>
        <v>#N/A</v>
      </c>
      <c r="AB64" s="9" t="str">
        <f t="shared" si="6"/>
        <v>#N/A</v>
      </c>
    </row>
    <row r="65" ht="15.75" customHeight="1">
      <c r="A65" s="7">
        <v>43748.0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t="str">
        <f t="shared" si="1"/>
        <v/>
      </c>
      <c r="N65" t="str">
        <f t="shared" si="2"/>
        <v/>
      </c>
      <c r="O65" t="str">
        <f t="shared" si="3"/>
        <v/>
      </c>
      <c r="P65" t="str">
        <f t="shared" si="4"/>
        <v/>
      </c>
      <c r="AA65" s="9" t="str">
        <f t="shared" si="5"/>
        <v>#N/A</v>
      </c>
      <c r="AB65" s="9" t="str">
        <f t="shared" si="6"/>
        <v>#N/A</v>
      </c>
    </row>
    <row r="66" ht="15.75" customHeight="1">
      <c r="A66" s="7">
        <v>43749.0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t="str">
        <f t="shared" si="1"/>
        <v/>
      </c>
      <c r="N66" t="str">
        <f t="shared" si="2"/>
        <v/>
      </c>
      <c r="O66" t="str">
        <f t="shared" si="3"/>
        <v/>
      </c>
      <c r="P66" t="str">
        <f t="shared" si="4"/>
        <v/>
      </c>
      <c r="AA66" s="9" t="str">
        <f t="shared" si="5"/>
        <v>#N/A</v>
      </c>
      <c r="AB66" s="9" t="str">
        <f t="shared" si="6"/>
        <v>#N/A</v>
      </c>
    </row>
    <row r="67" ht="15.75" customHeight="1">
      <c r="A67" s="7">
        <v>43750.0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t="str">
        <f t="shared" si="1"/>
        <v/>
      </c>
      <c r="N67" t="str">
        <f t="shared" si="2"/>
        <v/>
      </c>
      <c r="O67" t="str">
        <f t="shared" si="3"/>
        <v/>
      </c>
      <c r="P67" t="str">
        <f t="shared" si="4"/>
        <v/>
      </c>
      <c r="AA67" s="9" t="str">
        <f t="shared" si="5"/>
        <v>#N/A</v>
      </c>
      <c r="AB67" s="9" t="str">
        <f t="shared" si="6"/>
        <v>#N/A</v>
      </c>
    </row>
    <row r="68" ht="15.75" customHeight="1">
      <c r="A68" s="7">
        <v>43751.0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t="str">
        <f t="shared" si="1"/>
        <v/>
      </c>
      <c r="N68" t="str">
        <f t="shared" si="2"/>
        <v/>
      </c>
      <c r="O68" t="str">
        <f t="shared" si="3"/>
        <v/>
      </c>
      <c r="P68" t="str">
        <f t="shared" si="4"/>
        <v/>
      </c>
      <c r="AA68" s="9" t="str">
        <f t="shared" si="5"/>
        <v>#N/A</v>
      </c>
      <c r="AB68" s="9" t="str">
        <f t="shared" si="6"/>
        <v>#N/A</v>
      </c>
    </row>
    <row r="69" ht="15.75" customHeight="1">
      <c r="A69" s="7">
        <v>43752.0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t="str">
        <f t="shared" si="1"/>
        <v/>
      </c>
      <c r="N69" t="str">
        <f t="shared" si="2"/>
        <v/>
      </c>
      <c r="O69" t="str">
        <f t="shared" si="3"/>
        <v/>
      </c>
      <c r="P69" t="str">
        <f t="shared" si="4"/>
        <v/>
      </c>
      <c r="AA69" s="9" t="str">
        <f t="shared" si="5"/>
        <v>#N/A</v>
      </c>
      <c r="AB69" s="9" t="str">
        <f t="shared" si="6"/>
        <v>#N/A</v>
      </c>
    </row>
    <row r="70" ht="15.75" customHeight="1">
      <c r="A70" s="7">
        <v>43753.0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t="str">
        <f t="shared" si="1"/>
        <v/>
      </c>
      <c r="N70" t="str">
        <f t="shared" si="2"/>
        <v/>
      </c>
      <c r="O70" t="str">
        <f t="shared" si="3"/>
        <v/>
      </c>
      <c r="P70" t="str">
        <f t="shared" si="4"/>
        <v/>
      </c>
      <c r="AA70" s="9" t="str">
        <f t="shared" si="5"/>
        <v>#N/A</v>
      </c>
      <c r="AB70" s="9" t="str">
        <f t="shared" si="6"/>
        <v>#N/A</v>
      </c>
    </row>
    <row r="71" ht="15.75" customHeight="1">
      <c r="A71" s="7">
        <v>43754.0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t="str">
        <f t="shared" si="1"/>
        <v/>
      </c>
      <c r="N71" t="str">
        <f t="shared" si="2"/>
        <v/>
      </c>
      <c r="O71" t="str">
        <f t="shared" si="3"/>
        <v/>
      </c>
      <c r="P71" t="str">
        <f t="shared" si="4"/>
        <v/>
      </c>
      <c r="AA71" s="9" t="str">
        <f t="shared" si="5"/>
        <v>#N/A</v>
      </c>
      <c r="AB71" s="9" t="str">
        <f t="shared" si="6"/>
        <v>#N/A</v>
      </c>
    </row>
    <row r="72" ht="15.75" customHeight="1">
      <c r="A72" s="7">
        <v>43755.0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t="str">
        <f t="shared" si="1"/>
        <v/>
      </c>
      <c r="N72" t="str">
        <f t="shared" si="2"/>
        <v/>
      </c>
      <c r="O72" t="str">
        <f t="shared" si="3"/>
        <v/>
      </c>
      <c r="P72" t="str">
        <f t="shared" si="4"/>
        <v/>
      </c>
      <c r="AA72" s="9" t="str">
        <f t="shared" si="5"/>
        <v>#N/A</v>
      </c>
      <c r="AB72" s="9" t="str">
        <f t="shared" si="6"/>
        <v>#N/A</v>
      </c>
    </row>
    <row r="73" ht="15.75" customHeight="1">
      <c r="A73" s="7">
        <v>43756.0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t="str">
        <f t="shared" si="1"/>
        <v/>
      </c>
      <c r="N73" t="str">
        <f t="shared" si="2"/>
        <v/>
      </c>
      <c r="O73" t="str">
        <f t="shared" si="3"/>
        <v/>
      </c>
      <c r="P73" t="str">
        <f t="shared" si="4"/>
        <v/>
      </c>
      <c r="AA73" s="9" t="str">
        <f t="shared" si="5"/>
        <v>#N/A</v>
      </c>
      <c r="AB73" s="9" t="str">
        <f t="shared" si="6"/>
        <v>#N/A</v>
      </c>
    </row>
    <row r="74" ht="15.75" customHeight="1">
      <c r="A74" s="7">
        <v>43757.0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t="str">
        <f t="shared" si="1"/>
        <v/>
      </c>
      <c r="N74" t="str">
        <f t="shared" si="2"/>
        <v/>
      </c>
      <c r="O74" t="str">
        <f t="shared" si="3"/>
        <v/>
      </c>
      <c r="P74" t="str">
        <f t="shared" si="4"/>
        <v/>
      </c>
      <c r="AA74" s="9" t="str">
        <f t="shared" si="5"/>
        <v>#N/A</v>
      </c>
      <c r="AB74" s="9" t="str">
        <f t="shared" si="6"/>
        <v>#N/A</v>
      </c>
    </row>
    <row r="75" ht="15.75" customHeight="1">
      <c r="A75" s="7">
        <v>43758.0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t="str">
        <f t="shared" si="1"/>
        <v/>
      </c>
      <c r="N75" t="str">
        <f t="shared" si="2"/>
        <v/>
      </c>
      <c r="O75" t="str">
        <f t="shared" si="3"/>
        <v/>
      </c>
      <c r="P75" t="str">
        <f t="shared" si="4"/>
        <v/>
      </c>
      <c r="AA75" s="9" t="str">
        <f t="shared" si="5"/>
        <v>#N/A</v>
      </c>
      <c r="AB75" s="9" t="str">
        <f t="shared" si="6"/>
        <v>#N/A</v>
      </c>
    </row>
    <row r="76" ht="15.75" customHeight="1">
      <c r="A76" s="7">
        <v>43759.0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t="str">
        <f t="shared" si="1"/>
        <v/>
      </c>
      <c r="N76" t="str">
        <f t="shared" si="2"/>
        <v/>
      </c>
      <c r="O76" t="str">
        <f t="shared" si="3"/>
        <v/>
      </c>
      <c r="P76" t="str">
        <f t="shared" si="4"/>
        <v/>
      </c>
      <c r="AA76" s="9" t="str">
        <f t="shared" si="5"/>
        <v>#N/A</v>
      </c>
      <c r="AB76" s="9" t="str">
        <f t="shared" si="6"/>
        <v>#N/A</v>
      </c>
    </row>
    <row r="77" ht="15.75" customHeight="1">
      <c r="A77" s="7">
        <v>43760.0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t="str">
        <f t="shared" si="1"/>
        <v/>
      </c>
      <c r="N77" t="str">
        <f t="shared" si="2"/>
        <v/>
      </c>
      <c r="O77" t="str">
        <f t="shared" si="3"/>
        <v/>
      </c>
      <c r="P77" t="str">
        <f t="shared" si="4"/>
        <v/>
      </c>
      <c r="AA77" s="9" t="str">
        <f t="shared" si="5"/>
        <v>#N/A</v>
      </c>
      <c r="AB77" s="9" t="str">
        <f t="shared" si="6"/>
        <v>#N/A</v>
      </c>
    </row>
    <row r="78" ht="15.75" customHeight="1">
      <c r="A78" s="7">
        <v>43761.0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t="str">
        <f t="shared" si="1"/>
        <v/>
      </c>
      <c r="N78" t="str">
        <f t="shared" si="2"/>
        <v/>
      </c>
      <c r="O78" t="str">
        <f t="shared" si="3"/>
        <v/>
      </c>
      <c r="P78" t="str">
        <f t="shared" si="4"/>
        <v/>
      </c>
      <c r="AA78" s="9" t="str">
        <f t="shared" si="5"/>
        <v>#N/A</v>
      </c>
      <c r="AB78" s="9" t="str">
        <f t="shared" si="6"/>
        <v>#N/A</v>
      </c>
    </row>
    <row r="79" ht="15.75" customHeight="1">
      <c r="A79" s="7">
        <v>43762.0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t="str">
        <f t="shared" si="1"/>
        <v/>
      </c>
      <c r="N79" t="str">
        <f t="shared" si="2"/>
        <v/>
      </c>
      <c r="O79" t="str">
        <f t="shared" si="3"/>
        <v/>
      </c>
      <c r="P79" t="str">
        <f t="shared" si="4"/>
        <v/>
      </c>
      <c r="AA79" s="9" t="str">
        <f t="shared" si="5"/>
        <v>#N/A</v>
      </c>
      <c r="AB79" s="9" t="str">
        <f t="shared" si="6"/>
        <v>#N/A</v>
      </c>
    </row>
    <row r="80" ht="15.75" customHeight="1">
      <c r="A80" s="7">
        <v>43763.0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t="str">
        <f t="shared" si="1"/>
        <v/>
      </c>
      <c r="N80" t="str">
        <f t="shared" si="2"/>
        <v/>
      </c>
      <c r="O80" t="str">
        <f t="shared" si="3"/>
        <v/>
      </c>
      <c r="P80" t="str">
        <f t="shared" si="4"/>
        <v/>
      </c>
      <c r="AA80" s="9" t="str">
        <f t="shared" si="5"/>
        <v>#N/A</v>
      </c>
      <c r="AB80" s="9" t="str">
        <f t="shared" si="6"/>
        <v>#N/A</v>
      </c>
    </row>
    <row r="81" ht="15.75" customHeight="1">
      <c r="A81" s="7">
        <v>43764.0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t="str">
        <f t="shared" si="1"/>
        <v/>
      </c>
      <c r="N81" t="str">
        <f t="shared" si="2"/>
        <v/>
      </c>
      <c r="O81" t="str">
        <f t="shared" si="3"/>
        <v/>
      </c>
      <c r="P81" t="str">
        <f t="shared" si="4"/>
        <v/>
      </c>
      <c r="AA81" s="9" t="str">
        <f t="shared" si="5"/>
        <v>#N/A</v>
      </c>
      <c r="AB81" s="9" t="str">
        <f t="shared" si="6"/>
        <v>#N/A</v>
      </c>
    </row>
    <row r="82" ht="15.75" customHeight="1">
      <c r="A82" s="7">
        <v>43765.0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t="str">
        <f t="shared" si="1"/>
        <v/>
      </c>
      <c r="N82" t="str">
        <f t="shared" si="2"/>
        <v/>
      </c>
      <c r="O82" t="str">
        <f t="shared" si="3"/>
        <v/>
      </c>
      <c r="P82" t="str">
        <f t="shared" si="4"/>
        <v/>
      </c>
      <c r="AA82" s="9" t="str">
        <f t="shared" si="5"/>
        <v>#N/A</v>
      </c>
      <c r="AB82" s="9" t="str">
        <f t="shared" si="6"/>
        <v>#N/A</v>
      </c>
    </row>
    <row r="83" ht="15.75" customHeight="1">
      <c r="A83" s="7">
        <v>43766.0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t="str">
        <f t="shared" si="1"/>
        <v/>
      </c>
      <c r="N83" t="str">
        <f t="shared" si="2"/>
        <v/>
      </c>
      <c r="O83" t="str">
        <f t="shared" si="3"/>
        <v/>
      </c>
      <c r="P83" t="str">
        <f t="shared" si="4"/>
        <v/>
      </c>
      <c r="AA83" s="9" t="str">
        <f t="shared" si="5"/>
        <v>#N/A</v>
      </c>
      <c r="AB83" s="9" t="str">
        <f t="shared" si="6"/>
        <v>#N/A</v>
      </c>
    </row>
    <row r="84" ht="15.75" customHeight="1">
      <c r="A84" s="7">
        <v>43767.0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t="str">
        <f t="shared" si="1"/>
        <v/>
      </c>
      <c r="N84" t="str">
        <f t="shared" si="2"/>
        <v/>
      </c>
      <c r="O84" t="str">
        <f t="shared" si="3"/>
        <v/>
      </c>
      <c r="P84" t="str">
        <f t="shared" si="4"/>
        <v/>
      </c>
      <c r="AA84" s="9" t="str">
        <f t="shared" si="5"/>
        <v>#N/A</v>
      </c>
      <c r="AB84" s="9" t="str">
        <f t="shared" si="6"/>
        <v>#N/A</v>
      </c>
    </row>
    <row r="85" ht="15.75" customHeight="1">
      <c r="A85" s="7">
        <v>43768.0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t="str">
        <f t="shared" si="1"/>
        <v/>
      </c>
      <c r="N85" t="str">
        <f t="shared" si="2"/>
        <v/>
      </c>
      <c r="O85" t="str">
        <f t="shared" si="3"/>
        <v/>
      </c>
      <c r="P85" t="str">
        <f t="shared" si="4"/>
        <v/>
      </c>
      <c r="AA85" s="9" t="str">
        <f t="shared" si="5"/>
        <v>#N/A</v>
      </c>
      <c r="AB85" s="9" t="str">
        <f t="shared" si="6"/>
        <v>#N/A</v>
      </c>
    </row>
    <row r="86" ht="15.75" customHeight="1">
      <c r="A86" s="7">
        <v>43769.0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t="str">
        <f t="shared" si="1"/>
        <v/>
      </c>
      <c r="N86" t="str">
        <f t="shared" si="2"/>
        <v/>
      </c>
      <c r="O86" t="str">
        <f t="shared" si="3"/>
        <v/>
      </c>
      <c r="P86" t="str">
        <f t="shared" si="4"/>
        <v/>
      </c>
      <c r="AA86" s="9" t="str">
        <f t="shared" si="5"/>
        <v>#N/A</v>
      </c>
      <c r="AB86" s="9" t="str">
        <f t="shared" si="6"/>
        <v>#N/A</v>
      </c>
    </row>
    <row r="87" ht="15.75" customHeight="1">
      <c r="A87" s="7">
        <v>43770.0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t="str">
        <f t="shared" si="1"/>
        <v/>
      </c>
      <c r="N87" t="str">
        <f t="shared" si="2"/>
        <v/>
      </c>
      <c r="O87" t="str">
        <f t="shared" si="3"/>
        <v/>
      </c>
      <c r="P87" t="str">
        <f t="shared" si="4"/>
        <v/>
      </c>
      <c r="AA87" s="9" t="str">
        <f t="shared" si="5"/>
        <v>#N/A</v>
      </c>
      <c r="AB87" s="9" t="str">
        <f t="shared" si="6"/>
        <v>#N/A</v>
      </c>
    </row>
    <row r="88" ht="15.75" customHeight="1">
      <c r="A88" s="7">
        <v>43771.0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t="str">
        <f t="shared" si="1"/>
        <v/>
      </c>
      <c r="N88" t="str">
        <f t="shared" si="2"/>
        <v/>
      </c>
      <c r="O88" t="str">
        <f t="shared" si="3"/>
        <v/>
      </c>
      <c r="P88" t="str">
        <f t="shared" si="4"/>
        <v/>
      </c>
      <c r="AA88" s="9" t="str">
        <f t="shared" si="5"/>
        <v>#N/A</v>
      </c>
      <c r="AB88" s="9" t="str">
        <f t="shared" si="6"/>
        <v>#N/A</v>
      </c>
    </row>
    <row r="89" ht="15.75" customHeight="1">
      <c r="A89" s="7">
        <v>43772.0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t="str">
        <f t="shared" si="1"/>
        <v/>
      </c>
      <c r="N89" t="str">
        <f t="shared" si="2"/>
        <v/>
      </c>
      <c r="O89" t="str">
        <f t="shared" si="3"/>
        <v/>
      </c>
      <c r="P89" t="str">
        <f t="shared" si="4"/>
        <v/>
      </c>
      <c r="AA89" s="9" t="str">
        <f t="shared" si="5"/>
        <v>#N/A</v>
      </c>
      <c r="AB89" s="9" t="str">
        <f t="shared" si="6"/>
        <v>#N/A</v>
      </c>
    </row>
    <row r="90" ht="15.75" customHeight="1">
      <c r="A90" s="7">
        <v>43773.0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t="str">
        <f t="shared" si="1"/>
        <v/>
      </c>
      <c r="N90" t="str">
        <f t="shared" si="2"/>
        <v/>
      </c>
      <c r="O90" t="str">
        <f t="shared" si="3"/>
        <v/>
      </c>
      <c r="P90" t="str">
        <f t="shared" si="4"/>
        <v/>
      </c>
      <c r="AA90" s="9" t="str">
        <f t="shared" si="5"/>
        <v>#N/A</v>
      </c>
      <c r="AB90" s="9" t="str">
        <f t="shared" si="6"/>
        <v>#N/A</v>
      </c>
    </row>
    <row r="91" ht="15.75" customHeight="1">
      <c r="A91" s="7">
        <v>43774.0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t="str">
        <f t="shared" si="1"/>
        <v/>
      </c>
      <c r="N91" t="str">
        <f t="shared" si="2"/>
        <v/>
      </c>
      <c r="O91" t="str">
        <f t="shared" si="3"/>
        <v/>
      </c>
      <c r="P91" t="str">
        <f t="shared" si="4"/>
        <v/>
      </c>
      <c r="AA91" s="9" t="str">
        <f t="shared" si="5"/>
        <v>#N/A</v>
      </c>
      <c r="AB91" s="9" t="str">
        <f t="shared" si="6"/>
        <v>#N/A</v>
      </c>
    </row>
    <row r="92" ht="15.75" customHeight="1">
      <c r="A92" s="7">
        <v>43775.0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t="str">
        <f t="shared" si="1"/>
        <v/>
      </c>
      <c r="N92" t="str">
        <f t="shared" si="2"/>
        <v/>
      </c>
      <c r="O92" t="str">
        <f t="shared" si="3"/>
        <v/>
      </c>
      <c r="P92" t="str">
        <f t="shared" si="4"/>
        <v/>
      </c>
      <c r="AA92" s="9" t="str">
        <f t="shared" si="5"/>
        <v>#N/A</v>
      </c>
      <c r="AB92" s="9" t="str">
        <f t="shared" si="6"/>
        <v>#N/A</v>
      </c>
    </row>
    <row r="93" ht="15.75" customHeight="1">
      <c r="A93" s="7">
        <v>43776.0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t="str">
        <f t="shared" si="1"/>
        <v/>
      </c>
      <c r="N93" t="str">
        <f t="shared" si="2"/>
        <v/>
      </c>
      <c r="O93" t="str">
        <f t="shared" si="3"/>
        <v/>
      </c>
      <c r="P93" t="str">
        <f t="shared" si="4"/>
        <v/>
      </c>
      <c r="AA93" s="9" t="str">
        <f t="shared" si="5"/>
        <v>#N/A</v>
      </c>
      <c r="AB93" s="9" t="str">
        <f t="shared" si="6"/>
        <v>#N/A</v>
      </c>
    </row>
    <row r="94" ht="15.75" customHeight="1">
      <c r="A94" s="7">
        <v>43777.0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t="str">
        <f t="shared" si="1"/>
        <v/>
      </c>
      <c r="N94" t="str">
        <f t="shared" si="2"/>
        <v/>
      </c>
      <c r="O94" t="str">
        <f t="shared" si="3"/>
        <v/>
      </c>
      <c r="P94" t="str">
        <f t="shared" si="4"/>
        <v/>
      </c>
      <c r="AA94" s="9" t="str">
        <f t="shared" si="5"/>
        <v>#N/A</v>
      </c>
      <c r="AB94" s="9" t="str">
        <f t="shared" si="6"/>
        <v>#N/A</v>
      </c>
    </row>
    <row r="95" ht="15.75" customHeight="1">
      <c r="A95" s="7">
        <v>43778.0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t="str">
        <f t="shared" si="1"/>
        <v/>
      </c>
      <c r="N95" t="str">
        <f t="shared" si="2"/>
        <v/>
      </c>
      <c r="O95" t="str">
        <f t="shared" si="3"/>
        <v/>
      </c>
      <c r="P95" t="str">
        <f t="shared" si="4"/>
        <v/>
      </c>
      <c r="AA95" s="9" t="str">
        <f t="shared" si="5"/>
        <v>#N/A</v>
      </c>
      <c r="AB95" s="9" t="str">
        <f t="shared" si="6"/>
        <v>#N/A</v>
      </c>
    </row>
    <row r="96" ht="15.75" customHeight="1">
      <c r="A96" s="7">
        <v>43779.0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t="str">
        <f t="shared" si="1"/>
        <v/>
      </c>
      <c r="N96" t="str">
        <f t="shared" si="2"/>
        <v/>
      </c>
      <c r="O96" t="str">
        <f t="shared" si="3"/>
        <v/>
      </c>
      <c r="P96" t="str">
        <f t="shared" si="4"/>
        <v/>
      </c>
      <c r="AA96" s="9" t="str">
        <f t="shared" si="5"/>
        <v>#N/A</v>
      </c>
      <c r="AB96" s="9" t="str">
        <f t="shared" si="6"/>
        <v>#N/A</v>
      </c>
    </row>
    <row r="97" ht="15.75" customHeight="1">
      <c r="A97" s="7">
        <v>43780.0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t="str">
        <f t="shared" si="1"/>
        <v/>
      </c>
      <c r="N97" t="str">
        <f t="shared" si="2"/>
        <v/>
      </c>
      <c r="O97" t="str">
        <f t="shared" si="3"/>
        <v/>
      </c>
      <c r="P97" t="str">
        <f t="shared" si="4"/>
        <v/>
      </c>
      <c r="AA97" s="9" t="str">
        <f t="shared" si="5"/>
        <v>#N/A</v>
      </c>
      <c r="AB97" s="9" t="str">
        <f t="shared" si="6"/>
        <v>#N/A</v>
      </c>
    </row>
    <row r="98" ht="15.75" customHeight="1">
      <c r="A98" s="7">
        <v>43781.0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t="str">
        <f t="shared" si="1"/>
        <v/>
      </c>
      <c r="N98" t="str">
        <f t="shared" si="2"/>
        <v/>
      </c>
      <c r="O98" t="str">
        <f t="shared" si="3"/>
        <v/>
      </c>
      <c r="P98" t="str">
        <f t="shared" si="4"/>
        <v/>
      </c>
      <c r="AA98" s="9" t="str">
        <f t="shared" si="5"/>
        <v>#N/A</v>
      </c>
      <c r="AB98" s="9" t="str">
        <f t="shared" si="6"/>
        <v>#N/A</v>
      </c>
    </row>
    <row r="99" ht="15.75" customHeight="1">
      <c r="A99" s="7">
        <v>43782.0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t="str">
        <f t="shared" si="1"/>
        <v/>
      </c>
      <c r="N99" t="str">
        <f t="shared" si="2"/>
        <v/>
      </c>
      <c r="O99" t="str">
        <f t="shared" si="3"/>
        <v/>
      </c>
      <c r="P99" t="str">
        <f t="shared" si="4"/>
        <v/>
      </c>
      <c r="AA99" s="9" t="str">
        <f t="shared" si="5"/>
        <v>#N/A</v>
      </c>
      <c r="AB99" s="9" t="str">
        <f t="shared" si="6"/>
        <v>#N/A</v>
      </c>
    </row>
    <row r="100" ht="15.75" customHeight="1">
      <c r="A100" s="7">
        <v>43783.0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t="str">
        <f t="shared" si="1"/>
        <v/>
      </c>
      <c r="N100" t="str">
        <f t="shared" si="2"/>
        <v/>
      </c>
      <c r="O100" t="str">
        <f t="shared" si="3"/>
        <v/>
      </c>
      <c r="P100" t="str">
        <f t="shared" si="4"/>
        <v/>
      </c>
      <c r="AA100" s="9" t="str">
        <f t="shared" si="5"/>
        <v>#N/A</v>
      </c>
      <c r="AB100" s="9" t="str">
        <f t="shared" si="6"/>
        <v>#N/A</v>
      </c>
    </row>
    <row r="101" ht="15.75" customHeight="1">
      <c r="A101" s="7">
        <v>43784.0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t="str">
        <f t="shared" si="1"/>
        <v/>
      </c>
      <c r="N101" t="str">
        <f t="shared" si="2"/>
        <v/>
      </c>
      <c r="O101" t="str">
        <f t="shared" si="3"/>
        <v/>
      </c>
      <c r="P101" t="str">
        <f t="shared" si="4"/>
        <v/>
      </c>
      <c r="AA101" s="9" t="str">
        <f t="shared" si="5"/>
        <v>#N/A</v>
      </c>
      <c r="AB101" s="9" t="str">
        <f t="shared" si="6"/>
        <v>#N/A</v>
      </c>
    </row>
    <row r="102" ht="15.75" customHeight="1">
      <c r="A102" s="7">
        <v>43785.0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t="str">
        <f t="shared" si="1"/>
        <v/>
      </c>
      <c r="N102" t="str">
        <f t="shared" si="2"/>
        <v/>
      </c>
      <c r="O102" t="str">
        <f t="shared" si="3"/>
        <v/>
      </c>
      <c r="P102" t="str">
        <f t="shared" si="4"/>
        <v/>
      </c>
      <c r="AA102" s="9" t="str">
        <f t="shared" si="5"/>
        <v>#N/A</v>
      </c>
      <c r="AB102" s="9" t="str">
        <f t="shared" si="6"/>
        <v>#N/A</v>
      </c>
    </row>
    <row r="103" ht="15.75" customHeight="1">
      <c r="A103" s="7">
        <v>43786.0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t="str">
        <f t="shared" si="1"/>
        <v/>
      </c>
      <c r="N103" t="str">
        <f t="shared" si="2"/>
        <v/>
      </c>
      <c r="O103" t="str">
        <f t="shared" si="3"/>
        <v/>
      </c>
      <c r="P103" t="str">
        <f t="shared" si="4"/>
        <v/>
      </c>
      <c r="AA103" s="9" t="str">
        <f t="shared" si="5"/>
        <v>#N/A</v>
      </c>
      <c r="AB103" s="9" t="str">
        <f t="shared" si="6"/>
        <v>#N/A</v>
      </c>
    </row>
    <row r="104" ht="15.75" customHeight="1">
      <c r="A104" s="7">
        <v>43787.0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t="str">
        <f t="shared" si="1"/>
        <v/>
      </c>
      <c r="N104" t="str">
        <f t="shared" si="2"/>
        <v/>
      </c>
      <c r="O104" t="str">
        <f t="shared" si="3"/>
        <v/>
      </c>
      <c r="P104" t="str">
        <f t="shared" si="4"/>
        <v/>
      </c>
      <c r="AA104" s="9" t="str">
        <f t="shared" si="5"/>
        <v>#N/A</v>
      </c>
      <c r="AB104" s="9" t="str">
        <f t="shared" si="6"/>
        <v>#N/A</v>
      </c>
    </row>
    <row r="105" ht="15.75" customHeight="1">
      <c r="A105" s="7">
        <v>43788.0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t="str">
        <f t="shared" si="1"/>
        <v/>
      </c>
      <c r="N105" t="str">
        <f t="shared" si="2"/>
        <v/>
      </c>
      <c r="O105" t="str">
        <f t="shared" si="3"/>
        <v/>
      </c>
      <c r="P105" t="str">
        <f t="shared" si="4"/>
        <v/>
      </c>
      <c r="AA105" s="9" t="str">
        <f t="shared" si="5"/>
        <v>#N/A</v>
      </c>
      <c r="AB105" s="9" t="str">
        <f t="shared" si="6"/>
        <v>#N/A</v>
      </c>
    </row>
    <row r="106" ht="15.75" customHeight="1">
      <c r="A106" s="7">
        <v>43789.0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t="str">
        <f t="shared" si="1"/>
        <v/>
      </c>
      <c r="N106" t="str">
        <f t="shared" si="2"/>
        <v/>
      </c>
      <c r="O106" t="str">
        <f t="shared" si="3"/>
        <v/>
      </c>
      <c r="P106" t="str">
        <f t="shared" si="4"/>
        <v/>
      </c>
      <c r="AA106" s="9" t="str">
        <f t="shared" si="5"/>
        <v>#N/A</v>
      </c>
      <c r="AB106" s="9" t="str">
        <f t="shared" si="6"/>
        <v>#N/A</v>
      </c>
    </row>
    <row r="107" ht="15.75" customHeight="1">
      <c r="A107" s="7">
        <v>43790.0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t="str">
        <f t="shared" si="1"/>
        <v/>
      </c>
      <c r="N107" t="str">
        <f t="shared" si="2"/>
        <v/>
      </c>
      <c r="O107" t="str">
        <f t="shared" si="3"/>
        <v/>
      </c>
      <c r="P107" t="str">
        <f t="shared" si="4"/>
        <v/>
      </c>
      <c r="AA107" s="9" t="str">
        <f t="shared" si="5"/>
        <v>#N/A</v>
      </c>
      <c r="AB107" s="9" t="str">
        <f t="shared" si="6"/>
        <v>#N/A</v>
      </c>
    </row>
    <row r="108" ht="15.75" customHeight="1">
      <c r="A108" s="7">
        <v>43791.0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t="str">
        <f t="shared" si="1"/>
        <v/>
      </c>
      <c r="N108" t="str">
        <f t="shared" si="2"/>
        <v/>
      </c>
      <c r="O108" t="str">
        <f t="shared" si="3"/>
        <v/>
      </c>
      <c r="P108" t="str">
        <f t="shared" si="4"/>
        <v/>
      </c>
      <c r="AA108" s="9" t="str">
        <f t="shared" si="5"/>
        <v>#N/A</v>
      </c>
      <c r="AB108" s="9" t="str">
        <f t="shared" si="6"/>
        <v>#N/A</v>
      </c>
    </row>
    <row r="109" ht="15.75" customHeight="1">
      <c r="A109" s="7">
        <v>43792.0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t="str">
        <f t="shared" si="1"/>
        <v/>
      </c>
      <c r="N109" t="str">
        <f t="shared" si="2"/>
        <v/>
      </c>
      <c r="O109" t="str">
        <f t="shared" si="3"/>
        <v/>
      </c>
      <c r="P109" t="str">
        <f t="shared" si="4"/>
        <v/>
      </c>
      <c r="AA109" s="9" t="str">
        <f t="shared" si="5"/>
        <v>#N/A</v>
      </c>
      <c r="AB109" s="9" t="str">
        <f t="shared" si="6"/>
        <v>#N/A</v>
      </c>
    </row>
    <row r="110" ht="15.75" customHeight="1">
      <c r="A110" s="7">
        <v>43793.0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t="str">
        <f t="shared" si="1"/>
        <v/>
      </c>
      <c r="N110" t="str">
        <f t="shared" si="2"/>
        <v/>
      </c>
      <c r="O110" t="str">
        <f t="shared" si="3"/>
        <v/>
      </c>
      <c r="P110" t="str">
        <f t="shared" si="4"/>
        <v/>
      </c>
      <c r="AA110" s="9" t="str">
        <f t="shared" si="5"/>
        <v>#N/A</v>
      </c>
      <c r="AB110" s="9" t="str">
        <f t="shared" si="6"/>
        <v>#N/A</v>
      </c>
    </row>
    <row r="111" ht="15.75" customHeight="1">
      <c r="A111" s="7">
        <v>43794.0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t="str">
        <f t="shared" si="1"/>
        <v/>
      </c>
      <c r="N111" t="str">
        <f t="shared" si="2"/>
        <v/>
      </c>
      <c r="O111" t="str">
        <f t="shared" si="3"/>
        <v/>
      </c>
      <c r="P111" t="str">
        <f t="shared" si="4"/>
        <v/>
      </c>
      <c r="AA111" s="9" t="str">
        <f t="shared" si="5"/>
        <v>#N/A</v>
      </c>
      <c r="AB111" s="9" t="str">
        <f t="shared" si="6"/>
        <v>#N/A</v>
      </c>
    </row>
    <row r="112" ht="15.75" customHeight="1">
      <c r="A112" s="7">
        <v>43795.0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t="str">
        <f t="shared" si="1"/>
        <v/>
      </c>
      <c r="N112" t="str">
        <f t="shared" si="2"/>
        <v/>
      </c>
      <c r="O112" t="str">
        <f t="shared" si="3"/>
        <v/>
      </c>
      <c r="P112" t="str">
        <f t="shared" si="4"/>
        <v/>
      </c>
      <c r="AA112" s="9" t="str">
        <f t="shared" si="5"/>
        <v>#N/A</v>
      </c>
      <c r="AB112" s="9" t="str">
        <f t="shared" si="6"/>
        <v>#N/A</v>
      </c>
    </row>
    <row r="113" ht="15.75" customHeight="1">
      <c r="A113" s="7">
        <v>43796.0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t="str">
        <f t="shared" si="1"/>
        <v/>
      </c>
      <c r="N113" t="str">
        <f t="shared" si="2"/>
        <v/>
      </c>
      <c r="O113" t="str">
        <f t="shared" si="3"/>
        <v/>
      </c>
      <c r="P113" t="str">
        <f t="shared" si="4"/>
        <v/>
      </c>
      <c r="AA113" s="9" t="str">
        <f t="shared" si="5"/>
        <v>#N/A</v>
      </c>
      <c r="AB113" s="9" t="str">
        <f t="shared" si="6"/>
        <v>#N/A</v>
      </c>
    </row>
    <row r="114" ht="15.75" customHeight="1">
      <c r="A114" s="7">
        <v>43797.0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t="str">
        <f t="shared" si="1"/>
        <v/>
      </c>
      <c r="N114" t="str">
        <f t="shared" si="2"/>
        <v/>
      </c>
      <c r="O114" t="str">
        <f t="shared" si="3"/>
        <v/>
      </c>
      <c r="P114" t="str">
        <f t="shared" si="4"/>
        <v/>
      </c>
      <c r="AA114" s="9" t="str">
        <f t="shared" si="5"/>
        <v>#N/A</v>
      </c>
      <c r="AB114" s="9" t="str">
        <f t="shared" si="6"/>
        <v>#N/A</v>
      </c>
    </row>
    <row r="115" ht="15.75" customHeight="1">
      <c r="A115" s="7">
        <v>43798.0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t="str">
        <f t="shared" si="1"/>
        <v/>
      </c>
      <c r="N115" t="str">
        <f t="shared" si="2"/>
        <v/>
      </c>
      <c r="O115" t="str">
        <f t="shared" si="3"/>
        <v/>
      </c>
      <c r="P115" t="str">
        <f t="shared" si="4"/>
        <v/>
      </c>
      <c r="AA115" s="9" t="str">
        <f t="shared" si="5"/>
        <v>#N/A</v>
      </c>
      <c r="AB115" s="9" t="str">
        <f t="shared" si="6"/>
        <v>#N/A</v>
      </c>
    </row>
    <row r="116" ht="15.75" customHeight="1">
      <c r="A116" s="7">
        <v>43799.0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t="str">
        <f t="shared" si="1"/>
        <v/>
      </c>
      <c r="N116" t="str">
        <f t="shared" si="2"/>
        <v/>
      </c>
      <c r="O116" t="str">
        <f t="shared" si="3"/>
        <v/>
      </c>
      <c r="P116" t="str">
        <f t="shared" si="4"/>
        <v/>
      </c>
      <c r="AA116" s="9" t="str">
        <f t="shared" si="5"/>
        <v>#N/A</v>
      </c>
      <c r="AB116" s="9" t="str">
        <f t="shared" si="6"/>
        <v>#N/A</v>
      </c>
    </row>
    <row r="117" ht="15.75" customHeight="1">
      <c r="A117" s="7">
        <v>43800.0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t="str">
        <f t="shared" si="1"/>
        <v/>
      </c>
      <c r="N117" t="str">
        <f t="shared" si="2"/>
        <v/>
      </c>
      <c r="O117" t="str">
        <f t="shared" si="3"/>
        <v/>
      </c>
      <c r="P117" t="str">
        <f t="shared" si="4"/>
        <v/>
      </c>
      <c r="AA117" s="9" t="str">
        <f t="shared" si="5"/>
        <v>#N/A</v>
      </c>
      <c r="AB117" s="9" t="str">
        <f t="shared" si="6"/>
        <v>#N/A</v>
      </c>
    </row>
    <row r="118" ht="15.75" customHeight="1">
      <c r="A118" s="7">
        <v>43801.0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t="str">
        <f t="shared" si="1"/>
        <v/>
      </c>
      <c r="N118" t="str">
        <f t="shared" si="2"/>
        <v/>
      </c>
      <c r="O118" t="str">
        <f t="shared" si="3"/>
        <v/>
      </c>
      <c r="P118" t="str">
        <f t="shared" si="4"/>
        <v/>
      </c>
      <c r="AA118" s="9" t="str">
        <f t="shared" si="5"/>
        <v>#N/A</v>
      </c>
      <c r="AB118" s="9" t="str">
        <f t="shared" si="6"/>
        <v>#N/A</v>
      </c>
    </row>
    <row r="119" ht="15.75" customHeight="1">
      <c r="A119" s="7">
        <v>43802.0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t="str">
        <f t="shared" si="1"/>
        <v/>
      </c>
      <c r="N119" t="str">
        <f t="shared" si="2"/>
        <v/>
      </c>
      <c r="O119" t="str">
        <f t="shared" si="3"/>
        <v/>
      </c>
      <c r="P119" t="str">
        <f t="shared" si="4"/>
        <v/>
      </c>
      <c r="AA119" s="9" t="str">
        <f t="shared" si="5"/>
        <v>#N/A</v>
      </c>
      <c r="AB119" s="9" t="str">
        <f t="shared" si="6"/>
        <v>#N/A</v>
      </c>
    </row>
    <row r="120" ht="15.75" customHeight="1">
      <c r="A120" s="7">
        <v>43803.0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t="str">
        <f t="shared" si="1"/>
        <v/>
      </c>
      <c r="N120" t="str">
        <f t="shared" si="2"/>
        <v/>
      </c>
      <c r="O120" t="str">
        <f t="shared" si="3"/>
        <v/>
      </c>
      <c r="P120" t="str">
        <f t="shared" si="4"/>
        <v/>
      </c>
      <c r="AA120" s="9" t="str">
        <f t="shared" si="5"/>
        <v>#N/A</v>
      </c>
      <c r="AB120" s="9" t="str">
        <f t="shared" si="6"/>
        <v>#N/A</v>
      </c>
    </row>
    <row r="121" ht="15.75" customHeight="1">
      <c r="A121" s="7">
        <v>43804.0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t="str">
        <f t="shared" si="1"/>
        <v/>
      </c>
      <c r="N121" t="str">
        <f t="shared" si="2"/>
        <v/>
      </c>
      <c r="O121" t="str">
        <f t="shared" si="3"/>
        <v/>
      </c>
      <c r="P121" t="str">
        <f t="shared" si="4"/>
        <v/>
      </c>
      <c r="AA121" s="9" t="str">
        <f t="shared" si="5"/>
        <v>#N/A</v>
      </c>
      <c r="AB121" s="9" t="str">
        <f t="shared" si="6"/>
        <v>#N/A</v>
      </c>
    </row>
    <row r="122" ht="15.75" customHeight="1">
      <c r="A122" s="7">
        <v>43805.0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t="str">
        <f t="shared" si="1"/>
        <v/>
      </c>
      <c r="N122" t="str">
        <f t="shared" si="2"/>
        <v/>
      </c>
      <c r="O122" t="str">
        <f t="shared" si="3"/>
        <v/>
      </c>
      <c r="P122" t="str">
        <f t="shared" si="4"/>
        <v/>
      </c>
      <c r="AA122" s="9" t="str">
        <f t="shared" si="5"/>
        <v>#N/A</v>
      </c>
      <c r="AB122" s="9" t="str">
        <f t="shared" si="6"/>
        <v>#N/A</v>
      </c>
    </row>
    <row r="123" ht="15.75" customHeight="1">
      <c r="A123" s="7">
        <v>43806.0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t="str">
        <f t="shared" si="1"/>
        <v/>
      </c>
      <c r="N123" t="str">
        <f t="shared" si="2"/>
        <v/>
      </c>
      <c r="O123" t="str">
        <f t="shared" si="3"/>
        <v/>
      </c>
      <c r="P123" t="str">
        <f t="shared" si="4"/>
        <v/>
      </c>
      <c r="AA123" s="9" t="str">
        <f t="shared" si="5"/>
        <v>#N/A</v>
      </c>
      <c r="AB123" s="9" t="str">
        <f t="shared" si="6"/>
        <v>#N/A</v>
      </c>
    </row>
    <row r="124" ht="15.75" customHeight="1">
      <c r="A124" s="7">
        <v>43807.0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t="str">
        <f t="shared" si="1"/>
        <v/>
      </c>
      <c r="N124" t="str">
        <f t="shared" si="2"/>
        <v/>
      </c>
      <c r="O124" t="str">
        <f t="shared" si="3"/>
        <v/>
      </c>
      <c r="P124" t="str">
        <f t="shared" si="4"/>
        <v/>
      </c>
      <c r="AA124" s="9" t="str">
        <f t="shared" si="5"/>
        <v>#N/A</v>
      </c>
      <c r="AB124" s="9" t="str">
        <f t="shared" si="6"/>
        <v>#N/A</v>
      </c>
    </row>
    <row r="125" ht="15.75" customHeight="1">
      <c r="A125" s="7">
        <v>43808.0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t="str">
        <f t="shared" si="1"/>
        <v/>
      </c>
      <c r="N125" t="str">
        <f t="shared" si="2"/>
        <v/>
      </c>
      <c r="O125" t="str">
        <f t="shared" si="3"/>
        <v/>
      </c>
      <c r="P125" t="str">
        <f t="shared" si="4"/>
        <v/>
      </c>
      <c r="AA125" s="9" t="str">
        <f t="shared" si="5"/>
        <v>#N/A</v>
      </c>
      <c r="AB125" s="9" t="str">
        <f t="shared" si="6"/>
        <v>#N/A</v>
      </c>
    </row>
    <row r="126" ht="15.75" customHeight="1">
      <c r="A126" s="7">
        <v>43809.0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t="str">
        <f t="shared" si="1"/>
        <v/>
      </c>
      <c r="N126" t="str">
        <f t="shared" si="2"/>
        <v/>
      </c>
      <c r="O126" t="str">
        <f t="shared" si="3"/>
        <v/>
      </c>
      <c r="P126" t="str">
        <f t="shared" si="4"/>
        <v/>
      </c>
      <c r="AA126" s="9" t="str">
        <f t="shared" si="5"/>
        <v>#N/A</v>
      </c>
      <c r="AB126" s="9" t="str">
        <f t="shared" si="6"/>
        <v>#N/A</v>
      </c>
    </row>
    <row r="127" ht="15.75" customHeight="1">
      <c r="A127" s="7">
        <v>43810.0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t="str">
        <f t="shared" si="1"/>
        <v/>
      </c>
      <c r="N127" t="str">
        <f t="shared" si="2"/>
        <v/>
      </c>
      <c r="O127" t="str">
        <f t="shared" si="3"/>
        <v/>
      </c>
      <c r="P127" t="str">
        <f t="shared" si="4"/>
        <v/>
      </c>
      <c r="AA127" s="9" t="str">
        <f t="shared" si="5"/>
        <v>#N/A</v>
      </c>
      <c r="AB127" s="9" t="str">
        <f t="shared" si="6"/>
        <v>#N/A</v>
      </c>
    </row>
    <row r="128" ht="15.75" customHeight="1">
      <c r="A128" s="7">
        <v>43811.0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t="str">
        <f t="shared" si="1"/>
        <v/>
      </c>
      <c r="N128" t="str">
        <f t="shared" si="2"/>
        <v/>
      </c>
      <c r="O128" t="str">
        <f t="shared" si="3"/>
        <v/>
      </c>
      <c r="P128" t="str">
        <f t="shared" si="4"/>
        <v/>
      </c>
      <c r="AA128" s="9" t="str">
        <f t="shared" si="5"/>
        <v>#N/A</v>
      </c>
      <c r="AB128" s="9" t="str">
        <f t="shared" si="6"/>
        <v>#N/A</v>
      </c>
    </row>
    <row r="129" ht="15.75" customHeight="1">
      <c r="A129" s="7">
        <v>43812.0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t="str">
        <f t="shared" si="1"/>
        <v/>
      </c>
      <c r="N129" t="str">
        <f t="shared" si="2"/>
        <v/>
      </c>
      <c r="O129" t="str">
        <f t="shared" si="3"/>
        <v/>
      </c>
      <c r="P129" t="str">
        <f t="shared" si="4"/>
        <v/>
      </c>
      <c r="AA129" s="9" t="str">
        <f t="shared" si="5"/>
        <v>#N/A</v>
      </c>
      <c r="AB129" s="9" t="str">
        <f t="shared" si="6"/>
        <v>#N/A</v>
      </c>
    </row>
    <row r="130" ht="15.75" customHeight="1">
      <c r="A130" s="7">
        <v>43813.0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t="str">
        <f t="shared" si="1"/>
        <v/>
      </c>
      <c r="N130" t="str">
        <f t="shared" si="2"/>
        <v/>
      </c>
      <c r="O130" t="str">
        <f t="shared" si="3"/>
        <v/>
      </c>
      <c r="P130" t="str">
        <f t="shared" si="4"/>
        <v/>
      </c>
      <c r="AA130" s="9" t="str">
        <f t="shared" si="5"/>
        <v>#N/A</v>
      </c>
      <c r="AB130" s="9" t="str">
        <f t="shared" si="6"/>
        <v>#N/A</v>
      </c>
    </row>
    <row r="131" ht="15.75" customHeight="1">
      <c r="A131" s="7">
        <v>43814.0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t="str">
        <f t="shared" si="1"/>
        <v/>
      </c>
      <c r="N131" t="str">
        <f t="shared" si="2"/>
        <v/>
      </c>
      <c r="O131" t="str">
        <f t="shared" si="3"/>
        <v/>
      </c>
      <c r="P131" t="str">
        <f t="shared" si="4"/>
        <v/>
      </c>
      <c r="AA131" s="9" t="str">
        <f t="shared" si="5"/>
        <v>#N/A</v>
      </c>
      <c r="AB131" s="9" t="str">
        <f t="shared" si="6"/>
        <v>#N/A</v>
      </c>
    </row>
    <row r="132" ht="15.75" customHeight="1">
      <c r="A132" s="7">
        <v>43815.0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t="str">
        <f t="shared" si="1"/>
        <v/>
      </c>
      <c r="N132" t="str">
        <f t="shared" si="2"/>
        <v/>
      </c>
      <c r="O132" t="str">
        <f t="shared" si="3"/>
        <v/>
      </c>
      <c r="P132" t="str">
        <f t="shared" si="4"/>
        <v/>
      </c>
      <c r="AA132" s="9" t="str">
        <f t="shared" si="5"/>
        <v>#N/A</v>
      </c>
      <c r="AB132" s="9" t="str">
        <f t="shared" si="6"/>
        <v>#N/A</v>
      </c>
    </row>
    <row r="133" ht="15.75" customHeight="1">
      <c r="A133" s="7">
        <v>43816.0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t="str">
        <f t="shared" si="1"/>
        <v/>
      </c>
      <c r="N133" t="str">
        <f t="shared" si="2"/>
        <v/>
      </c>
      <c r="O133" t="str">
        <f t="shared" si="3"/>
        <v/>
      </c>
      <c r="P133" t="str">
        <f t="shared" si="4"/>
        <v/>
      </c>
      <c r="AA133" s="9" t="str">
        <f t="shared" si="5"/>
        <v>#N/A</v>
      </c>
      <c r="AB133" s="9" t="str">
        <f t="shared" si="6"/>
        <v>#N/A</v>
      </c>
    </row>
    <row r="134" ht="15.75" customHeight="1">
      <c r="A134" s="7">
        <v>43817.0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t="str">
        <f t="shared" si="1"/>
        <v/>
      </c>
      <c r="N134" t="str">
        <f t="shared" si="2"/>
        <v/>
      </c>
      <c r="O134" t="str">
        <f t="shared" si="3"/>
        <v/>
      </c>
      <c r="P134" t="str">
        <f t="shared" si="4"/>
        <v/>
      </c>
      <c r="AA134" s="9" t="str">
        <f t="shared" si="5"/>
        <v>#N/A</v>
      </c>
      <c r="AB134" s="9" t="str">
        <f t="shared" si="6"/>
        <v>#N/A</v>
      </c>
    </row>
    <row r="135" ht="15.75" customHeight="1">
      <c r="A135" s="7">
        <v>43818.0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t="str">
        <f t="shared" si="1"/>
        <v/>
      </c>
      <c r="N135" t="str">
        <f t="shared" si="2"/>
        <v/>
      </c>
      <c r="O135" t="str">
        <f t="shared" si="3"/>
        <v/>
      </c>
      <c r="P135" t="str">
        <f t="shared" si="4"/>
        <v/>
      </c>
      <c r="AA135" s="9" t="str">
        <f t="shared" si="5"/>
        <v>#N/A</v>
      </c>
      <c r="AB135" s="9" t="str">
        <f t="shared" si="6"/>
        <v>#N/A</v>
      </c>
    </row>
    <row r="136" ht="15.75" customHeight="1">
      <c r="A136" s="7">
        <v>43819.0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t="str">
        <f t="shared" si="1"/>
        <v/>
      </c>
      <c r="N136" t="str">
        <f t="shared" si="2"/>
        <v/>
      </c>
      <c r="O136" t="str">
        <f t="shared" si="3"/>
        <v/>
      </c>
      <c r="P136" t="str">
        <f t="shared" si="4"/>
        <v/>
      </c>
      <c r="AA136" s="9" t="str">
        <f t="shared" si="5"/>
        <v>#N/A</v>
      </c>
      <c r="AB136" s="9" t="str">
        <f t="shared" si="6"/>
        <v>#N/A</v>
      </c>
    </row>
    <row r="137" ht="15.75" customHeight="1">
      <c r="A137" s="7">
        <v>43820.0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t="str">
        <f t="shared" si="1"/>
        <v/>
      </c>
      <c r="N137" t="str">
        <f t="shared" si="2"/>
        <v/>
      </c>
      <c r="O137" t="str">
        <f t="shared" si="3"/>
        <v/>
      </c>
      <c r="P137" t="str">
        <f t="shared" si="4"/>
        <v/>
      </c>
      <c r="AA137" s="9" t="str">
        <f t="shared" si="5"/>
        <v>#N/A</v>
      </c>
      <c r="AB137" s="9" t="str">
        <f t="shared" si="6"/>
        <v>#N/A</v>
      </c>
    </row>
    <row r="138" ht="15.75" customHeight="1">
      <c r="A138" s="7">
        <v>43821.0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t="str">
        <f t="shared" si="1"/>
        <v/>
      </c>
      <c r="N138" t="str">
        <f t="shared" si="2"/>
        <v/>
      </c>
      <c r="O138" t="str">
        <f t="shared" si="3"/>
        <v/>
      </c>
      <c r="P138" t="str">
        <f t="shared" si="4"/>
        <v/>
      </c>
      <c r="AA138" s="9" t="str">
        <f t="shared" si="5"/>
        <v>#N/A</v>
      </c>
      <c r="AB138" s="9" t="str">
        <f t="shared" si="6"/>
        <v>#N/A</v>
      </c>
    </row>
    <row r="139" ht="15.75" customHeight="1">
      <c r="A139" s="7">
        <v>43822.0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t="str">
        <f t="shared" si="1"/>
        <v/>
      </c>
      <c r="N139" t="str">
        <f t="shared" si="2"/>
        <v/>
      </c>
      <c r="O139" t="str">
        <f t="shared" si="3"/>
        <v/>
      </c>
      <c r="P139" t="str">
        <f t="shared" si="4"/>
        <v/>
      </c>
      <c r="AA139" s="9" t="str">
        <f t="shared" si="5"/>
        <v>#N/A</v>
      </c>
      <c r="AB139" s="9" t="str">
        <f t="shared" si="6"/>
        <v>#N/A</v>
      </c>
    </row>
    <row r="140" ht="15.75" customHeight="1">
      <c r="A140" s="7">
        <v>43823.0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t="str">
        <f t="shared" si="1"/>
        <v/>
      </c>
      <c r="N140" t="str">
        <f t="shared" si="2"/>
        <v/>
      </c>
      <c r="O140" t="str">
        <f t="shared" si="3"/>
        <v/>
      </c>
      <c r="P140" t="str">
        <f t="shared" si="4"/>
        <v/>
      </c>
      <c r="AA140" s="9" t="str">
        <f t="shared" si="5"/>
        <v>#N/A</v>
      </c>
      <c r="AB140" s="9" t="str">
        <f t="shared" si="6"/>
        <v>#N/A</v>
      </c>
    </row>
    <row r="141" ht="15.75" customHeight="1">
      <c r="A141" s="7">
        <v>43824.0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t="str">
        <f t="shared" si="1"/>
        <v/>
      </c>
      <c r="N141" t="str">
        <f t="shared" si="2"/>
        <v/>
      </c>
      <c r="O141" t="str">
        <f t="shared" si="3"/>
        <v/>
      </c>
      <c r="P141" t="str">
        <f t="shared" si="4"/>
        <v/>
      </c>
      <c r="AA141" s="9" t="str">
        <f t="shared" si="5"/>
        <v>#N/A</v>
      </c>
      <c r="AB141" s="9" t="str">
        <f t="shared" si="6"/>
        <v>#N/A</v>
      </c>
    </row>
    <row r="142" ht="15.75" customHeight="1">
      <c r="A142" s="7">
        <v>43825.0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t="str">
        <f t="shared" si="1"/>
        <v/>
      </c>
      <c r="N142" t="str">
        <f t="shared" si="2"/>
        <v/>
      </c>
      <c r="O142" t="str">
        <f t="shared" si="3"/>
        <v/>
      </c>
      <c r="P142" t="str">
        <f t="shared" si="4"/>
        <v/>
      </c>
      <c r="AA142" s="9" t="str">
        <f t="shared" si="5"/>
        <v>#N/A</v>
      </c>
      <c r="AB142" s="9" t="str">
        <f t="shared" si="6"/>
        <v>#N/A</v>
      </c>
    </row>
    <row r="143" ht="15.75" customHeight="1">
      <c r="A143" s="7">
        <v>43826.0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t="str">
        <f t="shared" si="1"/>
        <v/>
      </c>
      <c r="N143" t="str">
        <f t="shared" si="2"/>
        <v/>
      </c>
      <c r="O143" t="str">
        <f t="shared" si="3"/>
        <v/>
      </c>
      <c r="P143" t="str">
        <f t="shared" si="4"/>
        <v/>
      </c>
      <c r="AA143" s="9" t="str">
        <f t="shared" si="5"/>
        <v>#N/A</v>
      </c>
      <c r="AB143" s="9" t="str">
        <f t="shared" si="6"/>
        <v>#N/A</v>
      </c>
    </row>
    <row r="144" ht="15.75" customHeight="1">
      <c r="A144" s="7">
        <v>43827.0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t="str">
        <f t="shared" si="1"/>
        <v/>
      </c>
      <c r="N144" t="str">
        <f t="shared" si="2"/>
        <v/>
      </c>
      <c r="O144" t="str">
        <f t="shared" si="3"/>
        <v/>
      </c>
      <c r="P144" t="str">
        <f t="shared" si="4"/>
        <v/>
      </c>
      <c r="AA144" s="9" t="str">
        <f t="shared" si="5"/>
        <v>#N/A</v>
      </c>
      <c r="AB144" s="9" t="str">
        <f t="shared" si="6"/>
        <v>#N/A</v>
      </c>
    </row>
    <row r="145" ht="15.75" customHeight="1">
      <c r="A145" s="7">
        <v>43828.0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t="str">
        <f t="shared" si="1"/>
        <v/>
      </c>
      <c r="N145" t="str">
        <f t="shared" si="2"/>
        <v/>
      </c>
      <c r="O145" t="str">
        <f t="shared" si="3"/>
        <v/>
      </c>
      <c r="P145" t="str">
        <f t="shared" si="4"/>
        <v/>
      </c>
      <c r="AA145" s="9" t="str">
        <f t="shared" si="5"/>
        <v>#N/A</v>
      </c>
      <c r="AB145" s="9" t="str">
        <f t="shared" si="6"/>
        <v>#N/A</v>
      </c>
    </row>
    <row r="146" ht="15.75" customHeight="1">
      <c r="A146" s="7">
        <v>43829.0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t="str">
        <f t="shared" si="1"/>
        <v/>
      </c>
      <c r="N146" t="str">
        <f t="shared" si="2"/>
        <v/>
      </c>
      <c r="O146" t="str">
        <f t="shared" si="3"/>
        <v/>
      </c>
      <c r="P146" t="str">
        <f t="shared" si="4"/>
        <v/>
      </c>
      <c r="AA146" s="9" t="str">
        <f t="shared" si="5"/>
        <v>#N/A</v>
      </c>
      <c r="AB146" s="9" t="str">
        <f t="shared" si="6"/>
        <v>#N/A</v>
      </c>
    </row>
    <row r="147" ht="15.75" customHeight="1">
      <c r="A147" s="7">
        <v>43830.0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t="str">
        <f t="shared" si="1"/>
        <v/>
      </c>
      <c r="N147" t="str">
        <f t="shared" si="2"/>
        <v/>
      </c>
      <c r="O147" t="str">
        <f t="shared" si="3"/>
        <v/>
      </c>
      <c r="P147" t="str">
        <f t="shared" si="4"/>
        <v/>
      </c>
      <c r="AA147" s="9" t="str">
        <f t="shared" si="5"/>
        <v>#N/A</v>
      </c>
      <c r="AB147" s="9" t="str">
        <f t="shared" si="6"/>
        <v>#N/A</v>
      </c>
    </row>
    <row r="148" ht="15.75" customHeight="1">
      <c r="A148" s="7">
        <v>43831.0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t="str">
        <f t="shared" si="1"/>
        <v/>
      </c>
      <c r="N148" t="str">
        <f t="shared" si="2"/>
        <v/>
      </c>
      <c r="O148" t="str">
        <f t="shared" si="3"/>
        <v/>
      </c>
      <c r="P148" t="str">
        <f t="shared" si="4"/>
        <v/>
      </c>
      <c r="AA148" s="9" t="str">
        <f t="shared" si="5"/>
        <v>#N/A</v>
      </c>
      <c r="AB148" s="9" t="str">
        <f t="shared" si="6"/>
        <v>#N/A</v>
      </c>
    </row>
    <row r="149" ht="15.75" customHeight="1">
      <c r="A149" s="7">
        <v>43832.0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t="str">
        <f t="shared" si="1"/>
        <v/>
      </c>
      <c r="N149" t="str">
        <f t="shared" si="2"/>
        <v/>
      </c>
      <c r="O149" t="str">
        <f t="shared" si="3"/>
        <v/>
      </c>
      <c r="P149" t="str">
        <f t="shared" si="4"/>
        <v/>
      </c>
      <c r="AA149" s="9" t="str">
        <f t="shared" si="5"/>
        <v>#N/A</v>
      </c>
      <c r="AB149" s="9" t="str">
        <f t="shared" si="6"/>
        <v>#N/A</v>
      </c>
    </row>
    <row r="150" ht="15.75" customHeight="1">
      <c r="A150" s="7">
        <v>43833.0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t="str">
        <f t="shared" si="1"/>
        <v/>
      </c>
      <c r="N150" t="str">
        <f t="shared" si="2"/>
        <v/>
      </c>
      <c r="O150" t="str">
        <f t="shared" si="3"/>
        <v/>
      </c>
      <c r="P150" t="str">
        <f t="shared" si="4"/>
        <v/>
      </c>
      <c r="AA150" s="9" t="str">
        <f t="shared" si="5"/>
        <v>#N/A</v>
      </c>
      <c r="AB150" s="9" t="str">
        <f t="shared" si="6"/>
        <v>#N/A</v>
      </c>
    </row>
    <row r="151" ht="15.75" customHeight="1">
      <c r="A151" s="7">
        <v>43834.0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t="str">
        <f t="shared" si="1"/>
        <v/>
      </c>
      <c r="N151" t="str">
        <f t="shared" si="2"/>
        <v/>
      </c>
      <c r="O151" t="str">
        <f t="shared" si="3"/>
        <v/>
      </c>
      <c r="P151" t="str">
        <f t="shared" si="4"/>
        <v/>
      </c>
      <c r="AA151" s="9" t="str">
        <f t="shared" si="5"/>
        <v>#N/A</v>
      </c>
      <c r="AB151" s="9" t="str">
        <f t="shared" si="6"/>
        <v>#N/A</v>
      </c>
    </row>
    <row r="152" ht="15.75" customHeight="1">
      <c r="A152" s="7">
        <v>43835.0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t="str">
        <f t="shared" si="1"/>
        <v/>
      </c>
      <c r="N152" t="str">
        <f t="shared" si="2"/>
        <v/>
      </c>
      <c r="O152" t="str">
        <f t="shared" si="3"/>
        <v/>
      </c>
      <c r="P152" t="str">
        <f t="shared" si="4"/>
        <v/>
      </c>
      <c r="AA152" s="9" t="str">
        <f t="shared" si="5"/>
        <v>#N/A</v>
      </c>
      <c r="AB152" s="9" t="str">
        <f t="shared" si="6"/>
        <v>#N/A</v>
      </c>
    </row>
    <row r="153" ht="15.75" customHeight="1">
      <c r="A153" s="7">
        <v>43836.0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t="str">
        <f t="shared" si="1"/>
        <v/>
      </c>
      <c r="N153" t="str">
        <f t="shared" si="2"/>
        <v/>
      </c>
      <c r="O153" t="str">
        <f t="shared" si="3"/>
        <v/>
      </c>
      <c r="P153" t="str">
        <f t="shared" si="4"/>
        <v/>
      </c>
      <c r="AA153" s="9" t="str">
        <f t="shared" si="5"/>
        <v>#N/A</v>
      </c>
      <c r="AB153" s="9" t="str">
        <f t="shared" si="6"/>
        <v>#N/A</v>
      </c>
    </row>
    <row r="154" ht="15.75" customHeight="1">
      <c r="A154" s="7">
        <v>43837.0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t="str">
        <f t="shared" si="1"/>
        <v/>
      </c>
      <c r="N154" t="str">
        <f t="shared" si="2"/>
        <v/>
      </c>
      <c r="O154" t="str">
        <f t="shared" si="3"/>
        <v/>
      </c>
      <c r="P154" t="str">
        <f t="shared" si="4"/>
        <v/>
      </c>
      <c r="AA154" s="9" t="str">
        <f t="shared" si="5"/>
        <v>#N/A</v>
      </c>
      <c r="AB154" s="9" t="str">
        <f t="shared" si="6"/>
        <v>#N/A</v>
      </c>
    </row>
    <row r="155" ht="15.75" customHeight="1">
      <c r="A155" s="7">
        <v>43838.0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t="str">
        <f t="shared" si="1"/>
        <v/>
      </c>
      <c r="N155" t="str">
        <f t="shared" si="2"/>
        <v/>
      </c>
      <c r="O155" t="str">
        <f t="shared" si="3"/>
        <v/>
      </c>
      <c r="P155" t="str">
        <f t="shared" si="4"/>
        <v/>
      </c>
      <c r="AA155" s="9" t="str">
        <f t="shared" si="5"/>
        <v>#N/A</v>
      </c>
      <c r="AB155" s="9" t="str">
        <f t="shared" si="6"/>
        <v>#N/A</v>
      </c>
    </row>
    <row r="156" ht="15.75" customHeight="1">
      <c r="A156" s="7">
        <v>43839.0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t="str">
        <f t="shared" si="1"/>
        <v/>
      </c>
      <c r="N156" t="str">
        <f t="shared" si="2"/>
        <v/>
      </c>
      <c r="O156" t="str">
        <f t="shared" si="3"/>
        <v/>
      </c>
      <c r="P156" t="str">
        <f t="shared" si="4"/>
        <v/>
      </c>
      <c r="AA156" s="9" t="str">
        <f t="shared" si="5"/>
        <v>#N/A</v>
      </c>
      <c r="AB156" s="9" t="str">
        <f t="shared" si="6"/>
        <v>#N/A</v>
      </c>
    </row>
    <row r="157" ht="15.75" customHeight="1">
      <c r="A157" s="7">
        <v>43840.0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t="str">
        <f t="shared" si="1"/>
        <v/>
      </c>
      <c r="N157" t="str">
        <f t="shared" si="2"/>
        <v/>
      </c>
      <c r="O157" t="str">
        <f t="shared" si="3"/>
        <v/>
      </c>
      <c r="P157" t="str">
        <f t="shared" si="4"/>
        <v/>
      </c>
      <c r="AA157" s="9" t="str">
        <f t="shared" si="5"/>
        <v>#N/A</v>
      </c>
      <c r="AB157" s="9" t="str">
        <f t="shared" si="6"/>
        <v>#N/A</v>
      </c>
    </row>
    <row r="158" ht="15.75" customHeight="1">
      <c r="A158" s="7">
        <v>43841.0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t="str">
        <f t="shared" si="1"/>
        <v/>
      </c>
      <c r="N158" t="str">
        <f t="shared" si="2"/>
        <v/>
      </c>
      <c r="O158" t="str">
        <f t="shared" si="3"/>
        <v/>
      </c>
      <c r="P158" t="str">
        <f t="shared" si="4"/>
        <v/>
      </c>
      <c r="AA158" s="9" t="str">
        <f t="shared" si="5"/>
        <v>#N/A</v>
      </c>
      <c r="AB158" s="9" t="str">
        <f t="shared" si="6"/>
        <v>#N/A</v>
      </c>
    </row>
    <row r="159" ht="15.75" customHeight="1">
      <c r="A159" s="7">
        <v>43842.0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t="str">
        <f t="shared" si="1"/>
        <v/>
      </c>
      <c r="N159" t="str">
        <f t="shared" si="2"/>
        <v/>
      </c>
      <c r="O159" t="str">
        <f t="shared" si="3"/>
        <v/>
      </c>
      <c r="P159" t="str">
        <f t="shared" si="4"/>
        <v/>
      </c>
      <c r="AA159" s="9" t="str">
        <f t="shared" si="5"/>
        <v>#N/A</v>
      </c>
      <c r="AB159" s="9" t="str">
        <f t="shared" si="6"/>
        <v>#N/A</v>
      </c>
    </row>
    <row r="160" ht="15.75" customHeight="1">
      <c r="A160" s="7">
        <v>43843.0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t="str">
        <f t="shared" si="1"/>
        <v/>
      </c>
      <c r="N160" t="str">
        <f t="shared" si="2"/>
        <v/>
      </c>
      <c r="O160" t="str">
        <f t="shared" si="3"/>
        <v/>
      </c>
      <c r="P160" t="str">
        <f t="shared" si="4"/>
        <v/>
      </c>
      <c r="AA160" s="9" t="str">
        <f t="shared" si="5"/>
        <v>#N/A</v>
      </c>
      <c r="AB160" s="9" t="str">
        <f t="shared" si="6"/>
        <v>#N/A</v>
      </c>
    </row>
    <row r="161" ht="15.75" customHeight="1">
      <c r="A161" s="7">
        <v>43844.0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t="str">
        <f t="shared" si="1"/>
        <v/>
      </c>
      <c r="N161" t="str">
        <f t="shared" si="2"/>
        <v/>
      </c>
      <c r="O161" t="str">
        <f t="shared" si="3"/>
        <v/>
      </c>
      <c r="P161" t="str">
        <f t="shared" si="4"/>
        <v/>
      </c>
      <c r="AA161" s="9" t="str">
        <f t="shared" si="5"/>
        <v>#N/A</v>
      </c>
      <c r="AB161" s="9" t="str">
        <f t="shared" si="6"/>
        <v>#N/A</v>
      </c>
    </row>
    <row r="162" ht="15.75" customHeight="1">
      <c r="A162" s="7">
        <v>43845.0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t="str">
        <f t="shared" si="1"/>
        <v/>
      </c>
      <c r="N162" t="str">
        <f t="shared" si="2"/>
        <v/>
      </c>
      <c r="O162" t="str">
        <f t="shared" si="3"/>
        <v/>
      </c>
      <c r="P162" t="str">
        <f t="shared" si="4"/>
        <v/>
      </c>
      <c r="AA162" s="9" t="str">
        <f t="shared" si="5"/>
        <v>#N/A</v>
      </c>
      <c r="AB162" s="9" t="str">
        <f t="shared" si="6"/>
        <v>#N/A</v>
      </c>
    </row>
    <row r="163" ht="15.75" customHeight="1">
      <c r="A163" s="7">
        <v>43846.0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t="str">
        <f t="shared" si="1"/>
        <v/>
      </c>
      <c r="N163" t="str">
        <f t="shared" si="2"/>
        <v/>
      </c>
      <c r="O163" t="str">
        <f t="shared" si="3"/>
        <v/>
      </c>
      <c r="P163" t="str">
        <f t="shared" si="4"/>
        <v/>
      </c>
      <c r="AA163" s="9" t="str">
        <f t="shared" si="5"/>
        <v>#N/A</v>
      </c>
      <c r="AB163" s="9" t="str">
        <f t="shared" si="6"/>
        <v>#N/A</v>
      </c>
    </row>
    <row r="164" ht="15.75" customHeight="1">
      <c r="A164" s="7">
        <v>43847.0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t="str">
        <f t="shared" si="1"/>
        <v/>
      </c>
      <c r="N164" t="str">
        <f t="shared" si="2"/>
        <v/>
      </c>
      <c r="O164" t="str">
        <f t="shared" si="3"/>
        <v/>
      </c>
      <c r="P164" t="str">
        <f t="shared" si="4"/>
        <v/>
      </c>
      <c r="AA164" s="9" t="str">
        <f t="shared" si="5"/>
        <v>#N/A</v>
      </c>
      <c r="AB164" s="9" t="str">
        <f t="shared" si="6"/>
        <v>#N/A</v>
      </c>
    </row>
    <row r="165" ht="15.75" customHeight="1">
      <c r="A165" s="7">
        <v>43848.0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t="str">
        <f t="shared" si="1"/>
        <v/>
      </c>
      <c r="N165" t="str">
        <f t="shared" si="2"/>
        <v/>
      </c>
      <c r="O165" t="str">
        <f t="shared" si="3"/>
        <v/>
      </c>
      <c r="P165" t="str">
        <f t="shared" si="4"/>
        <v/>
      </c>
      <c r="AA165" s="9" t="str">
        <f t="shared" si="5"/>
        <v>#N/A</v>
      </c>
      <c r="AB165" s="9" t="str">
        <f t="shared" si="6"/>
        <v>#N/A</v>
      </c>
    </row>
    <row r="166" ht="15.75" customHeight="1">
      <c r="A166" s="7">
        <v>43849.0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t="str">
        <f t="shared" si="1"/>
        <v/>
      </c>
      <c r="N166" t="str">
        <f t="shared" si="2"/>
        <v/>
      </c>
      <c r="O166" t="str">
        <f t="shared" si="3"/>
        <v/>
      </c>
      <c r="P166" t="str">
        <f t="shared" si="4"/>
        <v/>
      </c>
      <c r="AA166" s="9" t="str">
        <f t="shared" si="5"/>
        <v>#N/A</v>
      </c>
      <c r="AB166" s="9" t="str">
        <f t="shared" si="6"/>
        <v>#N/A</v>
      </c>
    </row>
    <row r="167" ht="15.75" customHeight="1">
      <c r="A167" s="7">
        <v>43850.0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t="str">
        <f t="shared" si="1"/>
        <v/>
      </c>
      <c r="N167" t="str">
        <f t="shared" si="2"/>
        <v/>
      </c>
      <c r="O167" t="str">
        <f t="shared" si="3"/>
        <v/>
      </c>
      <c r="P167" t="str">
        <f t="shared" si="4"/>
        <v/>
      </c>
      <c r="AA167" s="9" t="str">
        <f t="shared" si="5"/>
        <v>#N/A</v>
      </c>
      <c r="AB167" s="9" t="str">
        <f t="shared" si="6"/>
        <v>#N/A</v>
      </c>
    </row>
    <row r="168" ht="15.75" customHeight="1">
      <c r="A168" s="7">
        <v>43851.0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t="str">
        <f t="shared" si="1"/>
        <v/>
      </c>
      <c r="N168" t="str">
        <f t="shared" si="2"/>
        <v/>
      </c>
      <c r="O168" t="str">
        <f t="shared" si="3"/>
        <v/>
      </c>
      <c r="P168" t="str">
        <f t="shared" si="4"/>
        <v/>
      </c>
      <c r="AA168" s="9" t="str">
        <f t="shared" si="5"/>
        <v>#N/A</v>
      </c>
      <c r="AB168" s="9" t="str">
        <f t="shared" si="6"/>
        <v>#N/A</v>
      </c>
    </row>
    <row r="169" ht="15.75" customHeight="1">
      <c r="A169" s="7">
        <v>43852.0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t="str">
        <f t="shared" si="1"/>
        <v/>
      </c>
      <c r="N169" t="str">
        <f t="shared" si="2"/>
        <v/>
      </c>
      <c r="O169" t="str">
        <f t="shared" si="3"/>
        <v/>
      </c>
      <c r="P169" t="str">
        <f t="shared" si="4"/>
        <v/>
      </c>
      <c r="AA169" s="9" t="str">
        <f t="shared" si="5"/>
        <v>#N/A</v>
      </c>
      <c r="AB169" s="9" t="str">
        <f t="shared" si="6"/>
        <v>#N/A</v>
      </c>
    </row>
    <row r="170" ht="15.75" customHeight="1">
      <c r="A170" s="7">
        <v>43853.0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t="str">
        <f t="shared" si="1"/>
        <v/>
      </c>
      <c r="N170" t="str">
        <f t="shared" si="2"/>
        <v/>
      </c>
      <c r="O170" t="str">
        <f t="shared" si="3"/>
        <v/>
      </c>
      <c r="P170" t="str">
        <f t="shared" si="4"/>
        <v/>
      </c>
      <c r="AA170" s="9" t="str">
        <f t="shared" si="5"/>
        <v>#N/A</v>
      </c>
      <c r="AB170" s="9" t="str">
        <f t="shared" si="6"/>
        <v>#N/A</v>
      </c>
    </row>
    <row r="171" ht="15.75" customHeight="1">
      <c r="A171" s="7">
        <v>43854.0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t="str">
        <f t="shared" si="1"/>
        <v/>
      </c>
      <c r="N171" t="str">
        <f t="shared" si="2"/>
        <v/>
      </c>
      <c r="O171" t="str">
        <f t="shared" si="3"/>
        <v/>
      </c>
      <c r="P171" t="str">
        <f t="shared" si="4"/>
        <v/>
      </c>
      <c r="AA171" s="9" t="str">
        <f t="shared" si="5"/>
        <v>#N/A</v>
      </c>
      <c r="AB171" s="9" t="str">
        <f t="shared" si="6"/>
        <v>#N/A</v>
      </c>
    </row>
    <row r="172" ht="15.75" customHeight="1">
      <c r="A172" s="7">
        <v>43855.0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t="str">
        <f t="shared" si="1"/>
        <v/>
      </c>
      <c r="N172" t="str">
        <f t="shared" si="2"/>
        <v/>
      </c>
      <c r="O172" t="str">
        <f t="shared" si="3"/>
        <v/>
      </c>
      <c r="P172" t="str">
        <f t="shared" si="4"/>
        <v/>
      </c>
      <c r="AA172" s="9" t="str">
        <f t="shared" si="5"/>
        <v>#N/A</v>
      </c>
      <c r="AB172" s="9" t="str">
        <f t="shared" si="6"/>
        <v>#N/A</v>
      </c>
    </row>
    <row r="173" ht="15.75" customHeight="1">
      <c r="A173" s="7">
        <v>43856.0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t="str">
        <f t="shared" si="1"/>
        <v/>
      </c>
      <c r="N173" t="str">
        <f t="shared" si="2"/>
        <v/>
      </c>
      <c r="O173" t="str">
        <f t="shared" si="3"/>
        <v/>
      </c>
      <c r="P173" t="str">
        <f t="shared" si="4"/>
        <v/>
      </c>
      <c r="AA173" s="9" t="str">
        <f t="shared" si="5"/>
        <v>#N/A</v>
      </c>
      <c r="AB173" s="9" t="str">
        <f t="shared" si="6"/>
        <v>#N/A</v>
      </c>
    </row>
    <row r="174" ht="15.75" customHeight="1">
      <c r="A174" s="7">
        <v>43857.0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t="str">
        <f t="shared" si="1"/>
        <v/>
      </c>
      <c r="N174" t="str">
        <f t="shared" si="2"/>
        <v/>
      </c>
      <c r="O174" t="str">
        <f t="shared" si="3"/>
        <v/>
      </c>
      <c r="P174" t="str">
        <f t="shared" si="4"/>
        <v/>
      </c>
      <c r="AA174" s="9" t="str">
        <f t="shared" si="5"/>
        <v>#N/A</v>
      </c>
      <c r="AB174" s="9" t="str">
        <f t="shared" si="6"/>
        <v>#N/A</v>
      </c>
    </row>
    <row r="175" ht="15.75" customHeight="1">
      <c r="A175" s="7">
        <v>43858.0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t="str">
        <f t="shared" si="1"/>
        <v/>
      </c>
      <c r="N175" t="str">
        <f t="shared" si="2"/>
        <v/>
      </c>
      <c r="O175" t="str">
        <f t="shared" si="3"/>
        <v/>
      </c>
      <c r="P175" t="str">
        <f t="shared" si="4"/>
        <v/>
      </c>
      <c r="AA175" s="9" t="str">
        <f t="shared" si="5"/>
        <v>#N/A</v>
      </c>
      <c r="AB175" s="9" t="str">
        <f t="shared" si="6"/>
        <v>#N/A</v>
      </c>
    </row>
    <row r="176" ht="15.75" customHeight="1">
      <c r="A176" s="7">
        <v>43859.0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t="str">
        <f t="shared" si="1"/>
        <v/>
      </c>
      <c r="N176" t="str">
        <f t="shared" si="2"/>
        <v/>
      </c>
      <c r="O176" t="str">
        <f t="shared" si="3"/>
        <v/>
      </c>
      <c r="P176" t="str">
        <f t="shared" si="4"/>
        <v/>
      </c>
      <c r="AA176" s="9" t="str">
        <f t="shared" si="5"/>
        <v>#N/A</v>
      </c>
      <c r="AB176" s="9" t="str">
        <f t="shared" si="6"/>
        <v>#N/A</v>
      </c>
    </row>
    <row r="177" ht="15.75" customHeight="1">
      <c r="A177" s="7">
        <v>43860.0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t="str">
        <f t="shared" si="1"/>
        <v/>
      </c>
      <c r="N177" t="str">
        <f t="shared" si="2"/>
        <v/>
      </c>
      <c r="O177" t="str">
        <f t="shared" si="3"/>
        <v/>
      </c>
      <c r="P177" t="str">
        <f t="shared" si="4"/>
        <v/>
      </c>
      <c r="AA177" s="9" t="str">
        <f t="shared" si="5"/>
        <v>#N/A</v>
      </c>
      <c r="AB177" s="9" t="str">
        <f t="shared" si="6"/>
        <v>#N/A</v>
      </c>
    </row>
    <row r="178" ht="15.75" customHeight="1">
      <c r="A178" s="7">
        <v>43861.0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t="str">
        <f t="shared" si="1"/>
        <v/>
      </c>
      <c r="N178" t="str">
        <f t="shared" si="2"/>
        <v/>
      </c>
      <c r="O178" t="str">
        <f t="shared" si="3"/>
        <v/>
      </c>
      <c r="P178" t="str">
        <f t="shared" si="4"/>
        <v/>
      </c>
      <c r="AA178" s="9" t="str">
        <f t="shared" si="5"/>
        <v>#N/A</v>
      </c>
      <c r="AB178" s="9" t="str">
        <f t="shared" si="6"/>
        <v>#N/A</v>
      </c>
    </row>
    <row r="179" ht="15.75" customHeight="1">
      <c r="A179" s="7">
        <v>43862.0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t="str">
        <f t="shared" si="1"/>
        <v/>
      </c>
      <c r="N179" t="str">
        <f t="shared" si="2"/>
        <v/>
      </c>
      <c r="O179" t="str">
        <f t="shared" si="3"/>
        <v/>
      </c>
      <c r="P179" t="str">
        <f t="shared" si="4"/>
        <v/>
      </c>
      <c r="AA179" s="9" t="str">
        <f t="shared" si="5"/>
        <v>#N/A</v>
      </c>
      <c r="AB179" s="9" t="str">
        <f t="shared" si="6"/>
        <v>#N/A</v>
      </c>
    </row>
    <row r="180" ht="15.75" customHeight="1">
      <c r="A180" s="7">
        <v>43863.0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t="str">
        <f t="shared" si="1"/>
        <v/>
      </c>
      <c r="N180" t="str">
        <f t="shared" si="2"/>
        <v/>
      </c>
      <c r="O180" t="str">
        <f t="shared" si="3"/>
        <v/>
      </c>
      <c r="P180" t="str">
        <f t="shared" si="4"/>
        <v/>
      </c>
      <c r="AA180" s="9" t="str">
        <f t="shared" si="5"/>
        <v>#N/A</v>
      </c>
      <c r="AB180" s="9" t="str">
        <f t="shared" si="6"/>
        <v>#N/A</v>
      </c>
    </row>
    <row r="181" ht="15.75" customHeight="1">
      <c r="A181" s="7">
        <v>43864.0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t="str">
        <f t="shared" si="1"/>
        <v/>
      </c>
      <c r="N181" t="str">
        <f t="shared" si="2"/>
        <v/>
      </c>
      <c r="O181" t="str">
        <f t="shared" si="3"/>
        <v/>
      </c>
      <c r="P181" t="str">
        <f t="shared" si="4"/>
        <v/>
      </c>
      <c r="AA181" s="9" t="str">
        <f t="shared" si="5"/>
        <v>#N/A</v>
      </c>
      <c r="AB181" s="9" t="str">
        <f t="shared" si="6"/>
        <v>#N/A</v>
      </c>
    </row>
    <row r="182" ht="15.75" customHeight="1">
      <c r="A182" s="7">
        <v>43865.0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t="str">
        <f t="shared" si="1"/>
        <v/>
      </c>
      <c r="N182" t="str">
        <f t="shared" si="2"/>
        <v/>
      </c>
      <c r="O182" t="str">
        <f t="shared" si="3"/>
        <v/>
      </c>
      <c r="P182" t="str">
        <f t="shared" si="4"/>
        <v/>
      </c>
      <c r="AA182" s="9" t="str">
        <f t="shared" si="5"/>
        <v>#N/A</v>
      </c>
      <c r="AB182" s="9" t="str">
        <f t="shared" si="6"/>
        <v>#N/A</v>
      </c>
    </row>
    <row r="183" ht="15.75" customHeight="1">
      <c r="A183" s="7">
        <v>43866.0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t="str">
        <f t="shared" si="1"/>
        <v/>
      </c>
      <c r="N183" t="str">
        <f t="shared" si="2"/>
        <v/>
      </c>
      <c r="O183" t="str">
        <f t="shared" si="3"/>
        <v/>
      </c>
      <c r="P183" t="str">
        <f t="shared" si="4"/>
        <v/>
      </c>
      <c r="AA183" s="9" t="str">
        <f t="shared" si="5"/>
        <v>#N/A</v>
      </c>
      <c r="AB183" s="9" t="str">
        <f t="shared" si="6"/>
        <v>#N/A</v>
      </c>
    </row>
    <row r="184" ht="15.75" customHeight="1">
      <c r="A184" s="7">
        <v>43867.0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t="str">
        <f t="shared" si="1"/>
        <v/>
      </c>
      <c r="N184" t="str">
        <f t="shared" si="2"/>
        <v/>
      </c>
      <c r="O184" t="str">
        <f t="shared" si="3"/>
        <v/>
      </c>
      <c r="P184" t="str">
        <f t="shared" si="4"/>
        <v/>
      </c>
      <c r="AA184" s="9" t="str">
        <f t="shared" si="5"/>
        <v>#N/A</v>
      </c>
      <c r="AB184" s="9" t="str">
        <f t="shared" si="6"/>
        <v>#N/A</v>
      </c>
    </row>
    <row r="185" ht="15.75" customHeight="1">
      <c r="A185" s="7">
        <v>43868.0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t="str">
        <f t="shared" si="1"/>
        <v/>
      </c>
      <c r="N185" t="str">
        <f t="shared" si="2"/>
        <v/>
      </c>
      <c r="O185" t="str">
        <f t="shared" si="3"/>
        <v/>
      </c>
      <c r="P185" t="str">
        <f t="shared" si="4"/>
        <v/>
      </c>
      <c r="AA185" s="9" t="str">
        <f t="shared" si="5"/>
        <v>#N/A</v>
      </c>
      <c r="AB185" s="9" t="str">
        <f t="shared" si="6"/>
        <v>#N/A</v>
      </c>
    </row>
    <row r="186" ht="15.75" customHeight="1">
      <c r="A186" s="7">
        <v>43869.0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t="str">
        <f t="shared" si="1"/>
        <v/>
      </c>
      <c r="N186" t="str">
        <f t="shared" si="2"/>
        <v/>
      </c>
      <c r="O186" t="str">
        <f t="shared" si="3"/>
        <v/>
      </c>
      <c r="P186" t="str">
        <f t="shared" si="4"/>
        <v/>
      </c>
      <c r="AA186" s="9" t="str">
        <f t="shared" si="5"/>
        <v>#N/A</v>
      </c>
      <c r="AB186" s="9" t="str">
        <f t="shared" si="6"/>
        <v>#N/A</v>
      </c>
    </row>
    <row r="187" ht="15.75" customHeight="1">
      <c r="A187" s="7">
        <v>43870.0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t="str">
        <f t="shared" si="1"/>
        <v/>
      </c>
      <c r="N187" t="str">
        <f t="shared" si="2"/>
        <v/>
      </c>
      <c r="O187" t="str">
        <f t="shared" si="3"/>
        <v/>
      </c>
      <c r="P187" t="str">
        <f t="shared" si="4"/>
        <v/>
      </c>
      <c r="AA187" s="9" t="str">
        <f t="shared" si="5"/>
        <v>#N/A</v>
      </c>
      <c r="AB187" s="9" t="str">
        <f t="shared" si="6"/>
        <v>#N/A</v>
      </c>
    </row>
    <row r="188" ht="15.75" customHeight="1">
      <c r="A188" s="7">
        <v>43871.0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t="str">
        <f t="shared" si="1"/>
        <v/>
      </c>
      <c r="N188" t="str">
        <f t="shared" si="2"/>
        <v/>
      </c>
      <c r="O188" t="str">
        <f t="shared" si="3"/>
        <v/>
      </c>
      <c r="P188" t="str">
        <f t="shared" si="4"/>
        <v/>
      </c>
      <c r="AA188" s="9" t="str">
        <f t="shared" si="5"/>
        <v>#N/A</v>
      </c>
      <c r="AB188" s="9" t="str">
        <f t="shared" si="6"/>
        <v>#N/A</v>
      </c>
    </row>
    <row r="189" ht="15.75" customHeight="1">
      <c r="A189" s="7">
        <v>43872.0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t="str">
        <f t="shared" si="1"/>
        <v/>
      </c>
      <c r="N189" t="str">
        <f t="shared" si="2"/>
        <v/>
      </c>
      <c r="O189" t="str">
        <f t="shared" si="3"/>
        <v/>
      </c>
      <c r="P189" t="str">
        <f t="shared" si="4"/>
        <v/>
      </c>
      <c r="AA189" s="9" t="str">
        <f t="shared" si="5"/>
        <v>#N/A</v>
      </c>
      <c r="AB189" s="9" t="str">
        <f t="shared" si="6"/>
        <v>#N/A</v>
      </c>
    </row>
    <row r="190" ht="15.75" customHeight="1">
      <c r="A190" s="7">
        <v>43873.0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t="str">
        <f t="shared" si="1"/>
        <v/>
      </c>
      <c r="N190" t="str">
        <f t="shared" si="2"/>
        <v/>
      </c>
      <c r="O190" t="str">
        <f t="shared" si="3"/>
        <v/>
      </c>
      <c r="P190" t="str">
        <f t="shared" si="4"/>
        <v/>
      </c>
      <c r="AA190" s="9" t="str">
        <f t="shared" si="5"/>
        <v>#N/A</v>
      </c>
      <c r="AB190" s="9" t="str">
        <f t="shared" si="6"/>
        <v>#N/A</v>
      </c>
    </row>
    <row r="191" ht="15.75" customHeight="1">
      <c r="A191" s="7">
        <v>43874.0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t="str">
        <f t="shared" si="1"/>
        <v/>
      </c>
      <c r="N191" t="str">
        <f t="shared" si="2"/>
        <v/>
      </c>
      <c r="O191" t="str">
        <f t="shared" si="3"/>
        <v/>
      </c>
      <c r="P191" t="str">
        <f t="shared" si="4"/>
        <v/>
      </c>
      <c r="AA191" s="9" t="str">
        <f t="shared" si="5"/>
        <v>#N/A</v>
      </c>
      <c r="AB191" s="9" t="str">
        <f t="shared" si="6"/>
        <v>#N/A</v>
      </c>
    </row>
    <row r="192" ht="15.75" customHeight="1">
      <c r="A192" s="7">
        <v>43875.0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t="str">
        <f t="shared" si="1"/>
        <v/>
      </c>
      <c r="N192" t="str">
        <f t="shared" si="2"/>
        <v/>
      </c>
      <c r="O192" t="str">
        <f t="shared" si="3"/>
        <v/>
      </c>
      <c r="P192" t="str">
        <f t="shared" si="4"/>
        <v/>
      </c>
      <c r="AA192" s="9" t="str">
        <f t="shared" si="5"/>
        <v>#N/A</v>
      </c>
      <c r="AB192" s="9" t="str">
        <f t="shared" si="6"/>
        <v>#N/A</v>
      </c>
    </row>
    <row r="193" ht="15.75" customHeight="1">
      <c r="A193" s="7">
        <v>43876.0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t="str">
        <f t="shared" si="1"/>
        <v/>
      </c>
      <c r="N193" t="str">
        <f t="shared" si="2"/>
        <v/>
      </c>
      <c r="O193" t="str">
        <f t="shared" si="3"/>
        <v/>
      </c>
      <c r="P193" t="str">
        <f t="shared" si="4"/>
        <v/>
      </c>
      <c r="AA193" s="9" t="str">
        <f t="shared" si="5"/>
        <v>#N/A</v>
      </c>
      <c r="AB193" s="9" t="str">
        <f t="shared" si="6"/>
        <v>#N/A</v>
      </c>
    </row>
    <row r="194" ht="15.75" customHeight="1">
      <c r="A194" s="7">
        <v>43877.0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t="str">
        <f t="shared" si="1"/>
        <v/>
      </c>
      <c r="N194" t="str">
        <f t="shared" si="2"/>
        <v/>
      </c>
      <c r="O194" t="str">
        <f t="shared" si="3"/>
        <v/>
      </c>
      <c r="P194" t="str">
        <f t="shared" si="4"/>
        <v/>
      </c>
      <c r="AA194" s="9" t="str">
        <f t="shared" si="5"/>
        <v>#N/A</v>
      </c>
      <c r="AB194" s="9" t="str">
        <f t="shared" si="6"/>
        <v>#N/A</v>
      </c>
    </row>
    <row r="195" ht="15.75" customHeight="1">
      <c r="A195" s="7">
        <v>43878.0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t="str">
        <f t="shared" si="1"/>
        <v/>
      </c>
      <c r="N195" t="str">
        <f t="shared" si="2"/>
        <v/>
      </c>
      <c r="O195" t="str">
        <f t="shared" si="3"/>
        <v/>
      </c>
      <c r="P195" t="str">
        <f t="shared" si="4"/>
        <v/>
      </c>
      <c r="AA195" s="9" t="str">
        <f t="shared" si="5"/>
        <v>#N/A</v>
      </c>
      <c r="AB195" s="9" t="str">
        <f t="shared" si="6"/>
        <v>#N/A</v>
      </c>
    </row>
    <row r="196" ht="15.75" customHeight="1">
      <c r="A196" s="7">
        <v>43879.0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t="str">
        <f t="shared" si="1"/>
        <v/>
      </c>
      <c r="N196" t="str">
        <f t="shared" si="2"/>
        <v/>
      </c>
      <c r="O196" t="str">
        <f t="shared" si="3"/>
        <v/>
      </c>
      <c r="P196" t="str">
        <f t="shared" si="4"/>
        <v/>
      </c>
      <c r="AA196" s="9" t="str">
        <f t="shared" si="5"/>
        <v>#N/A</v>
      </c>
      <c r="AB196" s="9" t="str">
        <f t="shared" si="6"/>
        <v>#N/A</v>
      </c>
    </row>
    <row r="197" ht="15.75" customHeight="1">
      <c r="A197" s="7">
        <v>43880.0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t="str">
        <f t="shared" si="1"/>
        <v/>
      </c>
      <c r="N197" t="str">
        <f t="shared" si="2"/>
        <v/>
      </c>
      <c r="O197" t="str">
        <f t="shared" si="3"/>
        <v/>
      </c>
      <c r="P197" t="str">
        <f t="shared" si="4"/>
        <v/>
      </c>
      <c r="AA197" s="9" t="str">
        <f t="shared" si="5"/>
        <v>#N/A</v>
      </c>
      <c r="AB197" s="9" t="str">
        <f t="shared" si="6"/>
        <v>#N/A</v>
      </c>
    </row>
    <row r="198" ht="15.75" customHeight="1">
      <c r="A198" s="7">
        <v>43881.0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t="str">
        <f t="shared" si="1"/>
        <v/>
      </c>
      <c r="N198" t="str">
        <f t="shared" si="2"/>
        <v/>
      </c>
      <c r="O198" t="str">
        <f t="shared" si="3"/>
        <v/>
      </c>
      <c r="P198" t="str">
        <f t="shared" si="4"/>
        <v/>
      </c>
      <c r="AA198" s="9" t="str">
        <f t="shared" si="5"/>
        <v>#N/A</v>
      </c>
      <c r="AB198" s="9" t="str">
        <f t="shared" si="6"/>
        <v>#N/A</v>
      </c>
    </row>
    <row r="199" ht="15.75" customHeight="1">
      <c r="A199" s="7">
        <v>43882.0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t="str">
        <f t="shared" si="1"/>
        <v/>
      </c>
      <c r="N199" t="str">
        <f t="shared" si="2"/>
        <v/>
      </c>
      <c r="O199" t="str">
        <f t="shared" si="3"/>
        <v/>
      </c>
      <c r="P199" t="str">
        <f t="shared" si="4"/>
        <v/>
      </c>
      <c r="AA199" s="9" t="str">
        <f t="shared" si="5"/>
        <v>#N/A</v>
      </c>
      <c r="AB199" s="9" t="str">
        <f t="shared" si="6"/>
        <v>#N/A</v>
      </c>
    </row>
    <row r="200" ht="15.75" customHeight="1">
      <c r="A200" s="7">
        <v>43883.0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t="str">
        <f t="shared" si="1"/>
        <v/>
      </c>
      <c r="N200" t="str">
        <f t="shared" si="2"/>
        <v/>
      </c>
      <c r="O200" t="str">
        <f t="shared" si="3"/>
        <v/>
      </c>
      <c r="P200" t="str">
        <f t="shared" si="4"/>
        <v/>
      </c>
      <c r="AA200" s="9" t="str">
        <f t="shared" si="5"/>
        <v>#N/A</v>
      </c>
      <c r="AB200" s="9" t="str">
        <f t="shared" si="6"/>
        <v>#N/A</v>
      </c>
    </row>
    <row r="201" ht="15.75" customHeight="1">
      <c r="A201" s="7">
        <v>43884.0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t="str">
        <f t="shared" si="1"/>
        <v/>
      </c>
      <c r="N201" t="str">
        <f t="shared" si="2"/>
        <v/>
      </c>
      <c r="O201" t="str">
        <f t="shared" si="3"/>
        <v/>
      </c>
      <c r="P201" t="str">
        <f t="shared" si="4"/>
        <v/>
      </c>
      <c r="AA201" s="9" t="str">
        <f t="shared" si="5"/>
        <v>#N/A</v>
      </c>
      <c r="AB201" s="9" t="str">
        <f t="shared" si="6"/>
        <v>#N/A</v>
      </c>
    </row>
    <row r="202" ht="15.75" customHeight="1">
      <c r="A202" s="7">
        <v>43885.0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t="str">
        <f t="shared" si="1"/>
        <v/>
      </c>
      <c r="N202" t="str">
        <f t="shared" si="2"/>
        <v/>
      </c>
      <c r="O202" t="str">
        <f t="shared" si="3"/>
        <v/>
      </c>
      <c r="P202" t="str">
        <f t="shared" si="4"/>
        <v/>
      </c>
      <c r="AA202" s="9" t="str">
        <f t="shared" si="5"/>
        <v>#N/A</v>
      </c>
      <c r="AB202" s="9" t="str">
        <f t="shared" si="6"/>
        <v>#N/A</v>
      </c>
    </row>
    <row r="203" ht="15.75" customHeight="1">
      <c r="A203" s="7">
        <v>43886.0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t="str">
        <f t="shared" si="1"/>
        <v/>
      </c>
      <c r="N203" t="str">
        <f t="shared" si="2"/>
        <v/>
      </c>
      <c r="O203" t="str">
        <f t="shared" si="3"/>
        <v/>
      </c>
      <c r="P203" t="str">
        <f t="shared" si="4"/>
        <v/>
      </c>
      <c r="AA203" s="9" t="str">
        <f t="shared" si="5"/>
        <v>#N/A</v>
      </c>
      <c r="AB203" s="9" t="str">
        <f t="shared" si="6"/>
        <v>#N/A</v>
      </c>
    </row>
    <row r="204" ht="15.75" customHeight="1">
      <c r="A204" s="7">
        <v>43887.0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t="str">
        <f t="shared" si="1"/>
        <v/>
      </c>
      <c r="N204" t="str">
        <f t="shared" si="2"/>
        <v/>
      </c>
      <c r="O204" t="str">
        <f t="shared" si="3"/>
        <v/>
      </c>
      <c r="P204" t="str">
        <f t="shared" si="4"/>
        <v/>
      </c>
      <c r="AA204" s="9" t="str">
        <f t="shared" si="5"/>
        <v>#N/A</v>
      </c>
      <c r="AB204" s="9" t="str">
        <f t="shared" si="6"/>
        <v>#N/A</v>
      </c>
    </row>
    <row r="205" ht="15.75" customHeight="1">
      <c r="A205" s="7">
        <v>43888.0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t="str">
        <f t="shared" si="1"/>
        <v/>
      </c>
      <c r="N205" t="str">
        <f t="shared" si="2"/>
        <v/>
      </c>
      <c r="O205" t="str">
        <f t="shared" si="3"/>
        <v/>
      </c>
      <c r="P205" t="str">
        <f t="shared" si="4"/>
        <v/>
      </c>
      <c r="AA205" s="9" t="str">
        <f t="shared" si="5"/>
        <v>#N/A</v>
      </c>
      <c r="AB205" s="9" t="str">
        <f t="shared" si="6"/>
        <v>#N/A</v>
      </c>
    </row>
    <row r="206" ht="15.75" customHeight="1">
      <c r="A206" s="7">
        <v>43889.0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t="str">
        <f t="shared" si="1"/>
        <v/>
      </c>
      <c r="N206" t="str">
        <f t="shared" si="2"/>
        <v/>
      </c>
      <c r="O206" t="str">
        <f t="shared" si="3"/>
        <v/>
      </c>
      <c r="P206" t="str">
        <f t="shared" si="4"/>
        <v/>
      </c>
      <c r="AA206" s="9" t="str">
        <f t="shared" si="5"/>
        <v>#N/A</v>
      </c>
      <c r="AB206" s="9" t="str">
        <f t="shared" si="6"/>
        <v>#N/A</v>
      </c>
    </row>
    <row r="207" ht="15.75" customHeight="1">
      <c r="A207" s="7">
        <v>43890.0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t="str">
        <f t="shared" si="1"/>
        <v/>
      </c>
      <c r="N207" t="str">
        <f t="shared" si="2"/>
        <v/>
      </c>
      <c r="O207" t="str">
        <f t="shared" si="3"/>
        <v/>
      </c>
      <c r="P207" t="str">
        <f t="shared" si="4"/>
        <v/>
      </c>
      <c r="AA207" s="9" t="str">
        <f t="shared" si="5"/>
        <v>#N/A</v>
      </c>
      <c r="AB207" s="9" t="str">
        <f t="shared" si="6"/>
        <v>#N/A</v>
      </c>
    </row>
    <row r="208" ht="15.75" customHeight="1">
      <c r="A208" s="7">
        <v>43891.0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t="str">
        <f t="shared" si="1"/>
        <v/>
      </c>
      <c r="N208" t="str">
        <f t="shared" si="2"/>
        <v/>
      </c>
      <c r="O208" t="str">
        <f t="shared" si="3"/>
        <v/>
      </c>
      <c r="P208" t="str">
        <f t="shared" si="4"/>
        <v/>
      </c>
      <c r="AA208" s="9" t="str">
        <f t="shared" si="5"/>
        <v>#N/A</v>
      </c>
      <c r="AB208" s="9" t="str">
        <f t="shared" si="6"/>
        <v>#N/A</v>
      </c>
    </row>
    <row r="209" ht="15.75" customHeight="1">
      <c r="A209" s="7">
        <v>43892.0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t="str">
        <f t="shared" si="1"/>
        <v/>
      </c>
      <c r="N209" t="str">
        <f t="shared" si="2"/>
        <v/>
      </c>
      <c r="O209" t="str">
        <f t="shared" si="3"/>
        <v/>
      </c>
      <c r="P209" t="str">
        <f t="shared" si="4"/>
        <v/>
      </c>
      <c r="AA209" s="9" t="str">
        <f t="shared" si="5"/>
        <v>#N/A</v>
      </c>
      <c r="AB209" s="9" t="str">
        <f t="shared" si="6"/>
        <v>#N/A</v>
      </c>
    </row>
    <row r="210" ht="15.75" customHeight="1">
      <c r="A210" s="7">
        <v>43893.0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t="str">
        <f t="shared" si="1"/>
        <v/>
      </c>
      <c r="N210" t="str">
        <f t="shared" si="2"/>
        <v/>
      </c>
      <c r="O210" t="str">
        <f t="shared" si="3"/>
        <v/>
      </c>
      <c r="P210" t="str">
        <f t="shared" si="4"/>
        <v/>
      </c>
      <c r="AA210" s="9" t="str">
        <f t="shared" si="5"/>
        <v>#N/A</v>
      </c>
      <c r="AB210" s="9" t="str">
        <f t="shared" si="6"/>
        <v>#N/A</v>
      </c>
    </row>
    <row r="211" ht="15.75" customHeight="1">
      <c r="A211" s="7">
        <v>43894.0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t="str">
        <f t="shared" si="1"/>
        <v/>
      </c>
      <c r="N211" t="str">
        <f t="shared" si="2"/>
        <v/>
      </c>
      <c r="O211" t="str">
        <f t="shared" si="3"/>
        <v/>
      </c>
      <c r="P211" t="str">
        <f t="shared" si="4"/>
        <v/>
      </c>
      <c r="AA211" s="9" t="str">
        <f t="shared" si="5"/>
        <v>#N/A</v>
      </c>
      <c r="AB211" s="9" t="str">
        <f t="shared" si="6"/>
        <v>#N/A</v>
      </c>
    </row>
    <row r="212" ht="15.75" customHeight="1">
      <c r="A212" s="7">
        <v>43895.0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t="str">
        <f t="shared" si="1"/>
        <v/>
      </c>
      <c r="N212" t="str">
        <f t="shared" si="2"/>
        <v/>
      </c>
      <c r="O212" t="str">
        <f t="shared" si="3"/>
        <v/>
      </c>
      <c r="P212" t="str">
        <f t="shared" si="4"/>
        <v/>
      </c>
      <c r="AA212" s="9" t="str">
        <f t="shared" si="5"/>
        <v>#N/A</v>
      </c>
      <c r="AB212" s="9" t="str">
        <f t="shared" si="6"/>
        <v>#N/A</v>
      </c>
    </row>
    <row r="213" ht="15.75" customHeight="1">
      <c r="A213" s="7">
        <v>43896.0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t="str">
        <f t="shared" si="1"/>
        <v/>
      </c>
      <c r="N213" t="str">
        <f t="shared" si="2"/>
        <v/>
      </c>
      <c r="O213" t="str">
        <f t="shared" si="3"/>
        <v/>
      </c>
      <c r="P213" t="str">
        <f t="shared" si="4"/>
        <v/>
      </c>
      <c r="AA213" s="9" t="str">
        <f t="shared" si="5"/>
        <v>#N/A</v>
      </c>
      <c r="AB213" s="9" t="str">
        <f t="shared" si="6"/>
        <v>#N/A</v>
      </c>
    </row>
    <row r="214" ht="15.75" customHeight="1">
      <c r="A214" s="7">
        <v>43897.0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t="str">
        <f t="shared" si="1"/>
        <v/>
      </c>
      <c r="N214" t="str">
        <f t="shared" si="2"/>
        <v/>
      </c>
      <c r="O214" t="str">
        <f t="shared" si="3"/>
        <v/>
      </c>
      <c r="P214" t="str">
        <f t="shared" si="4"/>
        <v/>
      </c>
      <c r="AA214" s="9" t="str">
        <f t="shared" si="5"/>
        <v>#N/A</v>
      </c>
      <c r="AB214" s="9" t="str">
        <f t="shared" si="6"/>
        <v>#N/A</v>
      </c>
    </row>
    <row r="215" ht="15.75" customHeight="1">
      <c r="A215" s="7">
        <v>43898.0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t="str">
        <f t="shared" si="1"/>
        <v/>
      </c>
      <c r="N215" t="str">
        <f t="shared" si="2"/>
        <v/>
      </c>
      <c r="O215" t="str">
        <f t="shared" si="3"/>
        <v/>
      </c>
      <c r="P215" t="str">
        <f t="shared" si="4"/>
        <v/>
      </c>
      <c r="AA215" s="9" t="str">
        <f t="shared" si="5"/>
        <v>#N/A</v>
      </c>
      <c r="AB215" s="9" t="str">
        <f t="shared" si="6"/>
        <v>#N/A</v>
      </c>
    </row>
    <row r="216" ht="15.75" customHeight="1">
      <c r="A216" s="7">
        <v>43899.0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t="str">
        <f t="shared" si="1"/>
        <v/>
      </c>
      <c r="N216" t="str">
        <f t="shared" si="2"/>
        <v/>
      </c>
      <c r="O216" t="str">
        <f t="shared" si="3"/>
        <v/>
      </c>
      <c r="P216" t="str">
        <f t="shared" si="4"/>
        <v/>
      </c>
      <c r="AA216" s="9" t="str">
        <f t="shared" si="5"/>
        <v>#N/A</v>
      </c>
      <c r="AB216" s="9" t="str">
        <f t="shared" si="6"/>
        <v>#N/A</v>
      </c>
    </row>
    <row r="217" ht="15.75" customHeight="1">
      <c r="A217" s="7">
        <v>43900.0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t="str">
        <f t="shared" si="1"/>
        <v/>
      </c>
      <c r="N217" t="str">
        <f t="shared" si="2"/>
        <v/>
      </c>
      <c r="O217" t="str">
        <f t="shared" si="3"/>
        <v/>
      </c>
      <c r="P217" t="str">
        <f t="shared" si="4"/>
        <v/>
      </c>
      <c r="AA217" s="9" t="str">
        <f t="shared" si="5"/>
        <v>#N/A</v>
      </c>
      <c r="AB217" s="9" t="str">
        <f t="shared" si="6"/>
        <v>#N/A</v>
      </c>
    </row>
    <row r="218" ht="15.75" customHeight="1">
      <c r="A218" s="7">
        <v>43901.0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t="str">
        <f t="shared" si="1"/>
        <v/>
      </c>
      <c r="N218" t="str">
        <f t="shared" si="2"/>
        <v/>
      </c>
      <c r="O218" t="str">
        <f t="shared" si="3"/>
        <v/>
      </c>
      <c r="P218" t="str">
        <f t="shared" si="4"/>
        <v/>
      </c>
      <c r="AA218" s="9" t="str">
        <f t="shared" si="5"/>
        <v>#N/A</v>
      </c>
      <c r="AB218" s="9" t="str">
        <f t="shared" si="6"/>
        <v>#N/A</v>
      </c>
    </row>
    <row r="219" ht="15.75" customHeight="1">
      <c r="A219" s="7">
        <v>43902.0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t="str">
        <f t="shared" si="1"/>
        <v/>
      </c>
      <c r="N219" t="str">
        <f t="shared" si="2"/>
        <v/>
      </c>
      <c r="O219" t="str">
        <f t="shared" si="3"/>
        <v/>
      </c>
      <c r="P219" t="str">
        <f t="shared" si="4"/>
        <v/>
      </c>
      <c r="AA219" s="9" t="str">
        <f t="shared" si="5"/>
        <v>#N/A</v>
      </c>
      <c r="AB219" s="9" t="str">
        <f t="shared" si="6"/>
        <v>#N/A</v>
      </c>
    </row>
    <row r="220" ht="15.75" customHeight="1">
      <c r="A220" s="7">
        <v>43903.0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t="str">
        <f t="shared" si="1"/>
        <v/>
      </c>
      <c r="N220" t="str">
        <f t="shared" si="2"/>
        <v/>
      </c>
      <c r="O220" t="str">
        <f t="shared" si="3"/>
        <v/>
      </c>
      <c r="P220" t="str">
        <f t="shared" si="4"/>
        <v/>
      </c>
      <c r="AA220" s="9" t="str">
        <f t="shared" si="5"/>
        <v>#N/A</v>
      </c>
      <c r="AB220" s="9" t="str">
        <f t="shared" si="6"/>
        <v>#N/A</v>
      </c>
    </row>
    <row r="221" ht="15.75" customHeight="1">
      <c r="A221" s="7">
        <v>43904.0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t="str">
        <f t="shared" si="1"/>
        <v/>
      </c>
      <c r="N221" t="str">
        <f t="shared" si="2"/>
        <v/>
      </c>
      <c r="O221" t="str">
        <f t="shared" si="3"/>
        <v/>
      </c>
      <c r="P221" t="str">
        <f t="shared" si="4"/>
        <v/>
      </c>
      <c r="AA221" s="9" t="str">
        <f t="shared" si="5"/>
        <v>#N/A</v>
      </c>
      <c r="AB221" s="9" t="str">
        <f t="shared" si="6"/>
        <v>#N/A</v>
      </c>
    </row>
    <row r="222" ht="15.75" customHeight="1">
      <c r="A222" s="7">
        <v>43905.0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t="str">
        <f t="shared" si="1"/>
        <v/>
      </c>
      <c r="N222" t="str">
        <f t="shared" si="2"/>
        <v/>
      </c>
      <c r="O222" t="str">
        <f t="shared" si="3"/>
        <v/>
      </c>
      <c r="P222" t="str">
        <f t="shared" si="4"/>
        <v/>
      </c>
      <c r="AA222" s="9" t="str">
        <f t="shared" si="5"/>
        <v>#N/A</v>
      </c>
      <c r="AB222" s="9" t="str">
        <f t="shared" si="6"/>
        <v>#N/A</v>
      </c>
    </row>
    <row r="223" ht="15.75" customHeight="1">
      <c r="A223" s="7">
        <v>43906.0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t="str">
        <f t="shared" si="1"/>
        <v/>
      </c>
      <c r="N223" t="str">
        <f t="shared" si="2"/>
        <v/>
      </c>
      <c r="O223" t="str">
        <f t="shared" si="3"/>
        <v/>
      </c>
      <c r="P223" t="str">
        <f t="shared" si="4"/>
        <v/>
      </c>
      <c r="AA223" s="9" t="str">
        <f t="shared" si="5"/>
        <v>#N/A</v>
      </c>
      <c r="AB223" s="9" t="str">
        <f t="shared" si="6"/>
        <v>#N/A</v>
      </c>
    </row>
    <row r="224" ht="15.75" customHeight="1">
      <c r="A224" s="7">
        <v>43907.0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t="str">
        <f t="shared" si="1"/>
        <v/>
      </c>
      <c r="N224" t="str">
        <f t="shared" si="2"/>
        <v/>
      </c>
      <c r="O224" t="str">
        <f t="shared" si="3"/>
        <v/>
      </c>
      <c r="P224" t="str">
        <f t="shared" si="4"/>
        <v/>
      </c>
      <c r="AA224" s="9" t="str">
        <f t="shared" si="5"/>
        <v>#N/A</v>
      </c>
      <c r="AB224" s="9" t="str">
        <f t="shared" si="6"/>
        <v>#N/A</v>
      </c>
    </row>
    <row r="225" ht="15.75" customHeight="1">
      <c r="A225" s="7">
        <v>43908.0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t="str">
        <f t="shared" si="1"/>
        <v/>
      </c>
      <c r="N225" t="str">
        <f t="shared" si="2"/>
        <v/>
      </c>
      <c r="O225" t="str">
        <f t="shared" si="3"/>
        <v/>
      </c>
      <c r="P225" t="str">
        <f t="shared" si="4"/>
        <v/>
      </c>
      <c r="AA225" s="9" t="str">
        <f t="shared" si="5"/>
        <v>#N/A</v>
      </c>
      <c r="AB225" s="9" t="str">
        <f t="shared" si="6"/>
        <v>#N/A</v>
      </c>
    </row>
    <row r="226" ht="15.75" customHeight="1">
      <c r="A226" s="7">
        <v>43909.0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t="str">
        <f t="shared" si="1"/>
        <v/>
      </c>
      <c r="N226" t="str">
        <f t="shared" si="2"/>
        <v/>
      </c>
      <c r="O226" t="str">
        <f t="shared" si="3"/>
        <v/>
      </c>
      <c r="P226" t="str">
        <f t="shared" si="4"/>
        <v/>
      </c>
      <c r="AA226" s="9" t="str">
        <f t="shared" si="5"/>
        <v>#N/A</v>
      </c>
      <c r="AB226" s="9" t="str">
        <f t="shared" si="6"/>
        <v>#N/A</v>
      </c>
    </row>
    <row r="227" ht="15.75" customHeight="1">
      <c r="A227" s="7">
        <v>43910.0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t="str">
        <f t="shared" si="1"/>
        <v/>
      </c>
      <c r="N227" t="str">
        <f t="shared" si="2"/>
        <v/>
      </c>
      <c r="O227" t="str">
        <f t="shared" si="3"/>
        <v/>
      </c>
      <c r="P227" t="str">
        <f t="shared" si="4"/>
        <v/>
      </c>
      <c r="AA227" s="9" t="str">
        <f t="shared" si="5"/>
        <v>#N/A</v>
      </c>
      <c r="AB227" s="9" t="str">
        <f t="shared" si="6"/>
        <v>#N/A</v>
      </c>
    </row>
    <row r="228" ht="15.75" customHeight="1">
      <c r="A228" s="7">
        <v>43911.0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t="str">
        <f t="shared" si="1"/>
        <v/>
      </c>
      <c r="N228" t="str">
        <f t="shared" si="2"/>
        <v/>
      </c>
      <c r="O228" t="str">
        <f t="shared" si="3"/>
        <v/>
      </c>
      <c r="P228" t="str">
        <f t="shared" si="4"/>
        <v/>
      </c>
      <c r="AA228" s="9" t="str">
        <f t="shared" si="5"/>
        <v>#N/A</v>
      </c>
      <c r="AB228" s="9" t="str">
        <f t="shared" si="6"/>
        <v>#N/A</v>
      </c>
    </row>
    <row r="229" ht="15.75" customHeight="1">
      <c r="A229" s="7">
        <v>43912.0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t="str">
        <f t="shared" si="1"/>
        <v/>
      </c>
      <c r="N229" t="str">
        <f t="shared" si="2"/>
        <v/>
      </c>
      <c r="O229" t="str">
        <f t="shared" si="3"/>
        <v/>
      </c>
      <c r="P229" t="str">
        <f t="shared" si="4"/>
        <v/>
      </c>
      <c r="AA229" s="9" t="str">
        <f t="shared" si="5"/>
        <v>#N/A</v>
      </c>
      <c r="AB229" s="9" t="str">
        <f t="shared" si="6"/>
        <v>#N/A</v>
      </c>
    </row>
    <row r="230" ht="15.75" customHeight="1">
      <c r="A230" s="7">
        <v>43913.0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t="str">
        <f t="shared" si="1"/>
        <v/>
      </c>
      <c r="N230" t="str">
        <f t="shared" si="2"/>
        <v/>
      </c>
      <c r="O230" t="str">
        <f t="shared" si="3"/>
        <v/>
      </c>
      <c r="P230" t="str">
        <f t="shared" si="4"/>
        <v/>
      </c>
      <c r="AA230" s="9" t="str">
        <f t="shared" si="5"/>
        <v>#N/A</v>
      </c>
      <c r="AB230" s="9" t="str">
        <f t="shared" si="6"/>
        <v>#N/A</v>
      </c>
    </row>
    <row r="231" ht="15.75" customHeight="1">
      <c r="A231" s="7">
        <v>43914.0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t="str">
        <f t="shared" si="1"/>
        <v/>
      </c>
      <c r="N231" t="str">
        <f t="shared" si="2"/>
        <v/>
      </c>
      <c r="O231" t="str">
        <f t="shared" si="3"/>
        <v/>
      </c>
      <c r="P231" t="str">
        <f t="shared" si="4"/>
        <v/>
      </c>
      <c r="AA231" s="9" t="str">
        <f t="shared" si="5"/>
        <v>#N/A</v>
      </c>
      <c r="AB231" s="9" t="str">
        <f t="shared" si="6"/>
        <v>#N/A</v>
      </c>
    </row>
    <row r="232" ht="15.75" customHeight="1">
      <c r="A232" s="7">
        <v>43915.0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t="str">
        <f t="shared" si="1"/>
        <v/>
      </c>
      <c r="N232" t="str">
        <f t="shared" si="2"/>
        <v/>
      </c>
      <c r="O232" t="str">
        <f t="shared" si="3"/>
        <v/>
      </c>
      <c r="P232" t="str">
        <f t="shared" si="4"/>
        <v/>
      </c>
      <c r="AA232" s="9" t="str">
        <f t="shared" si="5"/>
        <v>#N/A</v>
      </c>
      <c r="AB232" s="9" t="str">
        <f t="shared" si="6"/>
        <v>#N/A</v>
      </c>
    </row>
    <row r="233" ht="15.75" customHeight="1">
      <c r="A233" s="7">
        <v>43916.0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t="str">
        <f t="shared" si="1"/>
        <v/>
      </c>
      <c r="N233" t="str">
        <f t="shared" si="2"/>
        <v/>
      </c>
      <c r="O233" t="str">
        <f t="shared" si="3"/>
        <v/>
      </c>
      <c r="P233" t="str">
        <f t="shared" si="4"/>
        <v/>
      </c>
      <c r="AA233" s="9" t="str">
        <f t="shared" si="5"/>
        <v>#N/A</v>
      </c>
      <c r="AB233" s="9" t="str">
        <f t="shared" si="6"/>
        <v>#N/A</v>
      </c>
    </row>
    <row r="234" ht="15.75" customHeight="1">
      <c r="A234" s="7">
        <v>43917.0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t="str">
        <f t="shared" si="1"/>
        <v/>
      </c>
      <c r="N234" t="str">
        <f t="shared" si="2"/>
        <v/>
      </c>
      <c r="O234" t="str">
        <f t="shared" si="3"/>
        <v/>
      </c>
      <c r="P234" t="str">
        <f t="shared" si="4"/>
        <v/>
      </c>
      <c r="AA234" s="9" t="str">
        <f t="shared" si="5"/>
        <v>#N/A</v>
      </c>
      <c r="AB234" s="9" t="str">
        <f t="shared" si="6"/>
        <v>#N/A</v>
      </c>
    </row>
    <row r="235" ht="15.75" customHeight="1">
      <c r="A235" s="7">
        <v>43918.0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t="str">
        <f t="shared" si="1"/>
        <v/>
      </c>
      <c r="N235" t="str">
        <f t="shared" si="2"/>
        <v/>
      </c>
      <c r="O235" t="str">
        <f t="shared" si="3"/>
        <v/>
      </c>
      <c r="P235" t="str">
        <f t="shared" si="4"/>
        <v/>
      </c>
      <c r="AA235" s="9" t="str">
        <f t="shared" si="5"/>
        <v>#N/A</v>
      </c>
      <c r="AB235" s="9" t="str">
        <f t="shared" si="6"/>
        <v>#N/A</v>
      </c>
    </row>
    <row r="236" ht="15.75" customHeight="1">
      <c r="A236" s="7">
        <v>43919.0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t="str">
        <f t="shared" si="1"/>
        <v/>
      </c>
      <c r="N236" t="str">
        <f t="shared" si="2"/>
        <v/>
      </c>
      <c r="O236" t="str">
        <f t="shared" si="3"/>
        <v/>
      </c>
      <c r="P236" t="str">
        <f t="shared" si="4"/>
        <v/>
      </c>
      <c r="AA236" s="9" t="str">
        <f t="shared" si="5"/>
        <v>#N/A</v>
      </c>
      <c r="AB236" s="9" t="str">
        <f t="shared" si="6"/>
        <v>#N/A</v>
      </c>
    </row>
    <row r="237" ht="15.75" customHeight="1">
      <c r="A237" s="7">
        <v>43920.0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t="str">
        <f t="shared" si="1"/>
        <v/>
      </c>
      <c r="N237" t="str">
        <f t="shared" si="2"/>
        <v/>
      </c>
      <c r="O237" t="str">
        <f t="shared" si="3"/>
        <v/>
      </c>
      <c r="P237" t="str">
        <f t="shared" si="4"/>
        <v/>
      </c>
      <c r="AA237" s="9" t="str">
        <f t="shared" si="5"/>
        <v>#N/A</v>
      </c>
      <c r="AB237" s="9" t="str">
        <f t="shared" si="6"/>
        <v>#N/A</v>
      </c>
    </row>
    <row r="238" ht="15.75" customHeight="1">
      <c r="A238" s="7">
        <v>43921.0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t="str">
        <f t="shared" si="1"/>
        <v/>
      </c>
      <c r="N238" t="str">
        <f t="shared" si="2"/>
        <v/>
      </c>
      <c r="O238" t="str">
        <f t="shared" si="3"/>
        <v/>
      </c>
      <c r="P238" t="str">
        <f t="shared" si="4"/>
        <v/>
      </c>
      <c r="AA238" s="9" t="str">
        <f t="shared" si="5"/>
        <v>#N/A</v>
      </c>
      <c r="AB238" s="9" t="str">
        <f t="shared" si="6"/>
        <v>#N/A</v>
      </c>
    </row>
    <row r="239" ht="15.75" customHeight="1">
      <c r="A239" s="7">
        <v>43922.0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t="str">
        <f t="shared" si="1"/>
        <v/>
      </c>
      <c r="N239" t="str">
        <f t="shared" si="2"/>
        <v/>
      </c>
      <c r="O239" t="str">
        <f t="shared" si="3"/>
        <v/>
      </c>
      <c r="P239" t="str">
        <f t="shared" si="4"/>
        <v/>
      </c>
      <c r="AA239" s="9" t="str">
        <f t="shared" si="5"/>
        <v>#N/A</v>
      </c>
      <c r="AB239" s="9" t="str">
        <f t="shared" si="6"/>
        <v>#N/A</v>
      </c>
    </row>
    <row r="240" ht="15.75" customHeight="1">
      <c r="A240" s="7">
        <v>43923.0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t="str">
        <f t="shared" si="1"/>
        <v/>
      </c>
      <c r="N240" t="str">
        <f t="shared" si="2"/>
        <v/>
      </c>
      <c r="O240" t="str">
        <f t="shared" si="3"/>
        <v/>
      </c>
      <c r="P240" t="str">
        <f t="shared" si="4"/>
        <v/>
      </c>
      <c r="AA240" s="9" t="str">
        <f t="shared" si="5"/>
        <v>#N/A</v>
      </c>
      <c r="AB240" s="9" t="str">
        <f t="shared" si="6"/>
        <v>#N/A</v>
      </c>
    </row>
    <row r="241" ht="15.75" customHeight="1">
      <c r="A241" s="7">
        <v>43924.0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t="str">
        <f t="shared" si="1"/>
        <v/>
      </c>
      <c r="N241" t="str">
        <f t="shared" si="2"/>
        <v/>
      </c>
      <c r="O241" t="str">
        <f t="shared" si="3"/>
        <v/>
      </c>
      <c r="P241" t="str">
        <f t="shared" si="4"/>
        <v/>
      </c>
      <c r="AA241" s="9" t="str">
        <f t="shared" si="5"/>
        <v>#N/A</v>
      </c>
      <c r="AB241" s="9" t="str">
        <f t="shared" si="6"/>
        <v>#N/A</v>
      </c>
    </row>
    <row r="242" ht="15.75" customHeight="1">
      <c r="A242" s="7">
        <v>43925.0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t="str">
        <f t="shared" si="1"/>
        <v/>
      </c>
      <c r="N242" t="str">
        <f t="shared" si="2"/>
        <v/>
      </c>
      <c r="O242" t="str">
        <f t="shared" si="3"/>
        <v/>
      </c>
      <c r="P242" t="str">
        <f t="shared" si="4"/>
        <v/>
      </c>
      <c r="AA242" s="9" t="str">
        <f t="shared" si="5"/>
        <v>#N/A</v>
      </c>
      <c r="AB242" s="9" t="str">
        <f t="shared" si="6"/>
        <v>#N/A</v>
      </c>
    </row>
    <row r="243" ht="15.75" customHeight="1">
      <c r="A243" s="7">
        <v>43926.0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t="str">
        <f t="shared" si="1"/>
        <v/>
      </c>
      <c r="N243" t="str">
        <f t="shared" si="2"/>
        <v/>
      </c>
      <c r="O243" t="str">
        <f t="shared" si="3"/>
        <v/>
      </c>
      <c r="P243" t="str">
        <f t="shared" si="4"/>
        <v/>
      </c>
      <c r="AA243" s="9" t="str">
        <f t="shared" si="5"/>
        <v>#N/A</v>
      </c>
      <c r="AB243" s="9" t="str">
        <f t="shared" si="6"/>
        <v>#N/A</v>
      </c>
    </row>
    <row r="244" ht="15.75" customHeight="1">
      <c r="A244" s="7">
        <v>43927.0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t="str">
        <f t="shared" si="1"/>
        <v/>
      </c>
      <c r="N244" t="str">
        <f t="shared" si="2"/>
        <v/>
      </c>
      <c r="O244" t="str">
        <f t="shared" si="3"/>
        <v/>
      </c>
      <c r="P244" t="str">
        <f t="shared" si="4"/>
        <v/>
      </c>
      <c r="AA244" s="9" t="str">
        <f t="shared" si="5"/>
        <v>#N/A</v>
      </c>
      <c r="AB244" s="9" t="str">
        <f t="shared" si="6"/>
        <v>#N/A</v>
      </c>
    </row>
    <row r="245" ht="15.75" customHeight="1">
      <c r="A245" s="7">
        <v>43928.0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t="str">
        <f t="shared" si="1"/>
        <v/>
      </c>
      <c r="N245" t="str">
        <f t="shared" si="2"/>
        <v/>
      </c>
      <c r="O245" t="str">
        <f t="shared" si="3"/>
        <v/>
      </c>
      <c r="P245" t="str">
        <f t="shared" si="4"/>
        <v/>
      </c>
      <c r="AA245" s="9" t="str">
        <f t="shared" si="5"/>
        <v>#N/A</v>
      </c>
      <c r="AB245" s="9" t="str">
        <f t="shared" si="6"/>
        <v>#N/A</v>
      </c>
    </row>
    <row r="246" ht="15.75" customHeight="1">
      <c r="A246" s="7">
        <v>43929.0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t="str">
        <f t="shared" si="1"/>
        <v/>
      </c>
      <c r="N246" t="str">
        <f t="shared" si="2"/>
        <v/>
      </c>
      <c r="O246" t="str">
        <f t="shared" si="3"/>
        <v/>
      </c>
      <c r="P246" t="str">
        <f t="shared" si="4"/>
        <v/>
      </c>
      <c r="AA246" s="9" t="str">
        <f t="shared" si="5"/>
        <v>#N/A</v>
      </c>
      <c r="AB246" s="9" t="str">
        <f t="shared" si="6"/>
        <v>#N/A</v>
      </c>
    </row>
    <row r="247" ht="15.75" customHeight="1">
      <c r="A247" s="7">
        <v>43930.0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t="str">
        <f t="shared" si="1"/>
        <v/>
      </c>
      <c r="N247" t="str">
        <f t="shared" si="2"/>
        <v/>
      </c>
      <c r="O247" t="str">
        <f t="shared" si="3"/>
        <v/>
      </c>
      <c r="P247" t="str">
        <f t="shared" si="4"/>
        <v/>
      </c>
      <c r="AA247" s="9" t="str">
        <f t="shared" si="5"/>
        <v>#N/A</v>
      </c>
      <c r="AB247" s="9" t="str">
        <f t="shared" si="6"/>
        <v>#N/A</v>
      </c>
    </row>
    <row r="248" ht="15.75" customHeight="1">
      <c r="A248" s="7">
        <v>43931.0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t="str">
        <f t="shared" si="1"/>
        <v/>
      </c>
      <c r="N248" t="str">
        <f t="shared" si="2"/>
        <v/>
      </c>
      <c r="O248" t="str">
        <f t="shared" si="3"/>
        <v/>
      </c>
      <c r="P248" t="str">
        <f t="shared" si="4"/>
        <v/>
      </c>
      <c r="AA248" s="9" t="str">
        <f t="shared" si="5"/>
        <v>#N/A</v>
      </c>
      <c r="AB248" s="9" t="str">
        <f t="shared" si="6"/>
        <v>#N/A</v>
      </c>
    </row>
    <row r="249" ht="15.75" customHeight="1">
      <c r="A249" s="7">
        <v>43932.0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t="str">
        <f t="shared" si="1"/>
        <v/>
      </c>
      <c r="N249" t="str">
        <f t="shared" si="2"/>
        <v/>
      </c>
      <c r="O249" t="str">
        <f t="shared" si="3"/>
        <v/>
      </c>
      <c r="P249" t="str">
        <f t="shared" si="4"/>
        <v/>
      </c>
      <c r="AA249" s="9" t="str">
        <f t="shared" si="5"/>
        <v>#N/A</v>
      </c>
      <c r="AB249" s="9" t="str">
        <f t="shared" si="6"/>
        <v>#N/A</v>
      </c>
    </row>
    <row r="250" ht="15.75" customHeight="1">
      <c r="A250" s="7">
        <v>43933.0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t="str">
        <f t="shared" si="1"/>
        <v/>
      </c>
      <c r="N250" t="str">
        <f t="shared" si="2"/>
        <v/>
      </c>
      <c r="O250" t="str">
        <f t="shared" si="3"/>
        <v/>
      </c>
      <c r="P250" t="str">
        <f t="shared" si="4"/>
        <v/>
      </c>
      <c r="AA250" s="9" t="str">
        <f t="shared" si="5"/>
        <v>#N/A</v>
      </c>
      <c r="AB250" s="9" t="str">
        <f t="shared" si="6"/>
        <v>#N/A</v>
      </c>
    </row>
    <row r="251" ht="15.75" customHeight="1">
      <c r="A251" s="7">
        <v>43934.0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t="str">
        <f t="shared" si="1"/>
        <v/>
      </c>
      <c r="N251" t="str">
        <f t="shared" si="2"/>
        <v/>
      </c>
      <c r="O251" t="str">
        <f t="shared" si="3"/>
        <v/>
      </c>
      <c r="P251" t="str">
        <f t="shared" si="4"/>
        <v/>
      </c>
      <c r="AA251" s="9" t="str">
        <f t="shared" si="5"/>
        <v>#N/A</v>
      </c>
      <c r="AB251" s="9" t="str">
        <f t="shared" si="6"/>
        <v>#N/A</v>
      </c>
    </row>
    <row r="252" ht="15.75" customHeight="1">
      <c r="A252" s="7">
        <v>43935.0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t="str">
        <f t="shared" si="1"/>
        <v/>
      </c>
      <c r="N252" t="str">
        <f t="shared" si="2"/>
        <v/>
      </c>
      <c r="O252" t="str">
        <f t="shared" si="3"/>
        <v/>
      </c>
      <c r="P252" t="str">
        <f t="shared" si="4"/>
        <v/>
      </c>
      <c r="AA252" s="9" t="str">
        <f t="shared" si="5"/>
        <v>#N/A</v>
      </c>
      <c r="AB252" s="9" t="str">
        <f t="shared" si="6"/>
        <v>#N/A</v>
      </c>
    </row>
    <row r="253" ht="15.75" customHeight="1">
      <c r="A253" s="7">
        <v>43936.0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t="str">
        <f t="shared" si="1"/>
        <v/>
      </c>
      <c r="N253" t="str">
        <f t="shared" si="2"/>
        <v/>
      </c>
      <c r="O253" t="str">
        <f t="shared" si="3"/>
        <v/>
      </c>
      <c r="P253" t="str">
        <f t="shared" si="4"/>
        <v/>
      </c>
      <c r="AA253" s="9" t="str">
        <f t="shared" si="5"/>
        <v>#N/A</v>
      </c>
      <c r="AB253" s="9" t="str">
        <f t="shared" si="6"/>
        <v>#N/A</v>
      </c>
    </row>
    <row r="254" ht="15.75" customHeight="1">
      <c r="A254" s="7">
        <v>43937.0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t="str">
        <f t="shared" si="1"/>
        <v/>
      </c>
      <c r="N254" t="str">
        <f t="shared" si="2"/>
        <v/>
      </c>
      <c r="O254" t="str">
        <f t="shared" si="3"/>
        <v/>
      </c>
      <c r="P254" t="str">
        <f t="shared" si="4"/>
        <v/>
      </c>
      <c r="AA254" s="9" t="str">
        <f t="shared" si="5"/>
        <v>#N/A</v>
      </c>
      <c r="AB254" s="9" t="str">
        <f t="shared" si="6"/>
        <v>#N/A</v>
      </c>
    </row>
    <row r="255" ht="15.75" customHeight="1">
      <c r="A255" s="7">
        <v>43938.0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t="str">
        <f t="shared" si="1"/>
        <v/>
      </c>
      <c r="N255" t="str">
        <f t="shared" si="2"/>
        <v/>
      </c>
      <c r="O255" t="str">
        <f t="shared" si="3"/>
        <v/>
      </c>
      <c r="P255" t="str">
        <f t="shared" si="4"/>
        <v/>
      </c>
      <c r="AA255" s="9" t="str">
        <f t="shared" si="5"/>
        <v>#N/A</v>
      </c>
      <c r="AB255" s="9" t="str">
        <f t="shared" si="6"/>
        <v>#N/A</v>
      </c>
    </row>
    <row r="256" ht="15.75" customHeight="1">
      <c r="A256" s="7">
        <v>43939.0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t="str">
        <f t="shared" si="1"/>
        <v/>
      </c>
      <c r="N256" t="str">
        <f t="shared" si="2"/>
        <v/>
      </c>
      <c r="O256" t="str">
        <f t="shared" si="3"/>
        <v/>
      </c>
      <c r="P256" t="str">
        <f t="shared" si="4"/>
        <v/>
      </c>
      <c r="AA256" s="9" t="str">
        <f t="shared" si="5"/>
        <v>#N/A</v>
      </c>
      <c r="AB256" s="9" t="str">
        <f t="shared" si="6"/>
        <v>#N/A</v>
      </c>
    </row>
    <row r="257" ht="15.75" customHeight="1">
      <c r="A257" s="7">
        <v>43940.0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t="str">
        <f t="shared" si="1"/>
        <v/>
      </c>
      <c r="N257" t="str">
        <f t="shared" si="2"/>
        <v/>
      </c>
      <c r="O257" t="str">
        <f t="shared" si="3"/>
        <v/>
      </c>
      <c r="P257" t="str">
        <f t="shared" si="4"/>
        <v/>
      </c>
      <c r="AA257" s="9" t="str">
        <f t="shared" si="5"/>
        <v>#N/A</v>
      </c>
      <c r="AB257" s="9" t="str">
        <f t="shared" si="6"/>
        <v>#N/A</v>
      </c>
    </row>
    <row r="258" ht="15.75" customHeight="1">
      <c r="A258" s="7">
        <v>43941.0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t="str">
        <f t="shared" si="1"/>
        <v/>
      </c>
      <c r="N258" t="str">
        <f t="shared" si="2"/>
        <v/>
      </c>
      <c r="O258" t="str">
        <f t="shared" si="3"/>
        <v/>
      </c>
      <c r="P258" t="str">
        <f t="shared" si="4"/>
        <v/>
      </c>
      <c r="AA258" s="9" t="str">
        <f t="shared" si="5"/>
        <v>#N/A</v>
      </c>
      <c r="AB258" s="9" t="str">
        <f t="shared" si="6"/>
        <v>#N/A</v>
      </c>
    </row>
    <row r="259" ht="15.75" customHeight="1">
      <c r="A259" s="7">
        <v>43942.0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t="str">
        <f t="shared" si="1"/>
        <v/>
      </c>
      <c r="N259" t="str">
        <f t="shared" si="2"/>
        <v/>
      </c>
      <c r="O259" t="str">
        <f t="shared" si="3"/>
        <v/>
      </c>
      <c r="P259" t="str">
        <f t="shared" si="4"/>
        <v/>
      </c>
      <c r="AA259" s="9" t="str">
        <f t="shared" si="5"/>
        <v>#N/A</v>
      </c>
      <c r="AB259" s="9" t="str">
        <f t="shared" si="6"/>
        <v>#N/A</v>
      </c>
    </row>
    <row r="260" ht="15.75" customHeight="1">
      <c r="A260" s="7">
        <v>43943.0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t="str">
        <f t="shared" si="1"/>
        <v/>
      </c>
      <c r="N260" t="str">
        <f t="shared" si="2"/>
        <v/>
      </c>
      <c r="O260" t="str">
        <f t="shared" si="3"/>
        <v/>
      </c>
      <c r="P260" t="str">
        <f t="shared" si="4"/>
        <v/>
      </c>
      <c r="AA260" s="9" t="str">
        <f t="shared" si="5"/>
        <v>#N/A</v>
      </c>
      <c r="AB260" s="9" t="str">
        <f t="shared" si="6"/>
        <v>#N/A</v>
      </c>
    </row>
    <row r="261" ht="15.75" customHeight="1">
      <c r="A261" s="7">
        <v>43944.0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t="str">
        <f t="shared" si="1"/>
        <v/>
      </c>
      <c r="N261" t="str">
        <f t="shared" si="2"/>
        <v/>
      </c>
      <c r="O261" t="str">
        <f t="shared" si="3"/>
        <v/>
      </c>
      <c r="P261" t="str">
        <f t="shared" si="4"/>
        <v/>
      </c>
      <c r="AA261" s="9" t="str">
        <f t="shared" si="5"/>
        <v>#N/A</v>
      </c>
      <c r="AB261" s="9" t="str">
        <f t="shared" si="6"/>
        <v>#N/A</v>
      </c>
    </row>
    <row r="262" ht="15.75" customHeight="1">
      <c r="A262" s="7">
        <v>43945.0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t="str">
        <f t="shared" si="1"/>
        <v/>
      </c>
      <c r="N262" t="str">
        <f t="shared" si="2"/>
        <v/>
      </c>
      <c r="O262" t="str">
        <f t="shared" si="3"/>
        <v/>
      </c>
      <c r="P262" t="str">
        <f t="shared" si="4"/>
        <v/>
      </c>
      <c r="AA262" s="9" t="str">
        <f t="shared" si="5"/>
        <v>#N/A</v>
      </c>
      <c r="AB262" s="9" t="str">
        <f t="shared" si="6"/>
        <v>#N/A</v>
      </c>
    </row>
    <row r="263" ht="15.75" customHeight="1">
      <c r="A263" s="7">
        <v>43946.0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t="str">
        <f t="shared" si="1"/>
        <v/>
      </c>
      <c r="N263" t="str">
        <f t="shared" si="2"/>
        <v/>
      </c>
      <c r="O263" t="str">
        <f t="shared" si="3"/>
        <v/>
      </c>
      <c r="P263" t="str">
        <f t="shared" si="4"/>
        <v/>
      </c>
      <c r="AA263" s="9" t="str">
        <f t="shared" si="5"/>
        <v>#N/A</v>
      </c>
      <c r="AB263" s="9" t="str">
        <f t="shared" si="6"/>
        <v>#N/A</v>
      </c>
    </row>
    <row r="264" ht="15.75" customHeight="1">
      <c r="A264" s="7">
        <v>43947.0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t="str">
        <f t="shared" si="1"/>
        <v/>
      </c>
      <c r="N264" t="str">
        <f t="shared" si="2"/>
        <v/>
      </c>
      <c r="O264" t="str">
        <f t="shared" si="3"/>
        <v/>
      </c>
      <c r="P264" t="str">
        <f t="shared" si="4"/>
        <v/>
      </c>
      <c r="AA264" s="9" t="str">
        <f t="shared" si="5"/>
        <v>#N/A</v>
      </c>
      <c r="AB264" s="9" t="str">
        <f t="shared" si="6"/>
        <v>#N/A</v>
      </c>
    </row>
    <row r="265" ht="15.75" customHeight="1">
      <c r="A265" s="7">
        <v>43948.0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t="str">
        <f t="shared" si="1"/>
        <v/>
      </c>
      <c r="N265" t="str">
        <f t="shared" si="2"/>
        <v/>
      </c>
      <c r="O265" t="str">
        <f t="shared" si="3"/>
        <v/>
      </c>
      <c r="P265" t="str">
        <f t="shared" si="4"/>
        <v/>
      </c>
      <c r="AA265" s="9" t="str">
        <f t="shared" si="5"/>
        <v>#N/A</v>
      </c>
      <c r="AB265" s="9" t="str">
        <f t="shared" si="6"/>
        <v>#N/A</v>
      </c>
    </row>
    <row r="266" ht="15.75" customHeight="1">
      <c r="A266" s="7">
        <v>43949.0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t="str">
        <f t="shared" si="1"/>
        <v/>
      </c>
      <c r="N266" t="str">
        <f t="shared" si="2"/>
        <v/>
      </c>
      <c r="O266" t="str">
        <f t="shared" si="3"/>
        <v/>
      </c>
      <c r="P266" t="str">
        <f t="shared" si="4"/>
        <v/>
      </c>
      <c r="AA266" s="9" t="str">
        <f t="shared" si="5"/>
        <v>#N/A</v>
      </c>
      <c r="AB266" s="9" t="str">
        <f t="shared" si="6"/>
        <v>#N/A</v>
      </c>
    </row>
    <row r="267" ht="15.75" customHeight="1">
      <c r="A267" s="7">
        <v>43950.0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t="str">
        <f t="shared" si="1"/>
        <v/>
      </c>
      <c r="N267" t="str">
        <f t="shared" si="2"/>
        <v/>
      </c>
      <c r="O267" t="str">
        <f t="shared" si="3"/>
        <v/>
      </c>
      <c r="P267" t="str">
        <f t="shared" si="4"/>
        <v/>
      </c>
      <c r="AA267" s="9" t="str">
        <f t="shared" si="5"/>
        <v>#N/A</v>
      </c>
      <c r="AB267" s="9" t="str">
        <f t="shared" si="6"/>
        <v>#N/A</v>
      </c>
    </row>
    <row r="268" ht="15.75" customHeight="1">
      <c r="A268" s="7">
        <v>43951.0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t="str">
        <f t="shared" si="1"/>
        <v/>
      </c>
      <c r="N268" t="str">
        <f t="shared" si="2"/>
        <v/>
      </c>
      <c r="O268" t="str">
        <f t="shared" si="3"/>
        <v/>
      </c>
      <c r="P268" t="str">
        <f t="shared" si="4"/>
        <v/>
      </c>
      <c r="AA268" s="9" t="str">
        <f t="shared" si="5"/>
        <v>#N/A</v>
      </c>
      <c r="AB268" s="9" t="str">
        <f t="shared" si="6"/>
        <v>#N/A</v>
      </c>
    </row>
    <row r="269" ht="15.75" customHeight="1">
      <c r="A269" s="7">
        <v>43952.0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t="str">
        <f t="shared" si="1"/>
        <v/>
      </c>
      <c r="N269" t="str">
        <f t="shared" si="2"/>
        <v/>
      </c>
      <c r="O269" t="str">
        <f t="shared" si="3"/>
        <v/>
      </c>
      <c r="P269" t="str">
        <f t="shared" si="4"/>
        <v/>
      </c>
      <c r="AA269" s="9" t="str">
        <f t="shared" si="5"/>
        <v>#N/A</v>
      </c>
      <c r="AB269" s="9" t="str">
        <f t="shared" si="6"/>
        <v>#N/A</v>
      </c>
    </row>
    <row r="270" ht="15.75" customHeight="1">
      <c r="A270" s="7">
        <v>43953.0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t="str">
        <f t="shared" si="1"/>
        <v/>
      </c>
      <c r="N270" t="str">
        <f t="shared" si="2"/>
        <v/>
      </c>
      <c r="O270" t="str">
        <f t="shared" si="3"/>
        <v/>
      </c>
      <c r="P270" t="str">
        <f t="shared" si="4"/>
        <v/>
      </c>
      <c r="AA270" s="9" t="str">
        <f t="shared" si="5"/>
        <v>#N/A</v>
      </c>
      <c r="AB270" s="9" t="str">
        <f t="shared" si="6"/>
        <v>#N/A</v>
      </c>
    </row>
    <row r="271" ht="15.75" customHeight="1">
      <c r="A271" s="7">
        <v>43954.0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t="str">
        <f t="shared" si="1"/>
        <v/>
      </c>
      <c r="N271" t="str">
        <f t="shared" si="2"/>
        <v/>
      </c>
      <c r="O271" t="str">
        <f t="shared" si="3"/>
        <v/>
      </c>
      <c r="P271" t="str">
        <f t="shared" si="4"/>
        <v/>
      </c>
      <c r="AA271" s="9" t="str">
        <f t="shared" si="5"/>
        <v>#N/A</v>
      </c>
      <c r="AB271" s="9" t="str">
        <f t="shared" si="6"/>
        <v>#N/A</v>
      </c>
    </row>
    <row r="272" ht="15.75" customHeight="1">
      <c r="A272" s="7">
        <v>43955.0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t="str">
        <f t="shared" si="1"/>
        <v/>
      </c>
      <c r="N272" t="str">
        <f t="shared" si="2"/>
        <v/>
      </c>
      <c r="O272" t="str">
        <f t="shared" si="3"/>
        <v/>
      </c>
      <c r="P272" t="str">
        <f t="shared" si="4"/>
        <v/>
      </c>
      <c r="AA272" s="9" t="str">
        <f t="shared" si="5"/>
        <v>#N/A</v>
      </c>
      <c r="AB272" s="9" t="str">
        <f t="shared" si="6"/>
        <v>#N/A</v>
      </c>
    </row>
    <row r="273" ht="15.75" customHeight="1">
      <c r="A273" s="7">
        <v>43956.0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t="str">
        <f t="shared" si="1"/>
        <v/>
      </c>
      <c r="N273" t="str">
        <f t="shared" si="2"/>
        <v/>
      </c>
      <c r="O273" t="str">
        <f t="shared" si="3"/>
        <v/>
      </c>
      <c r="P273" t="str">
        <f t="shared" si="4"/>
        <v/>
      </c>
      <c r="AA273" s="9" t="str">
        <f t="shared" si="5"/>
        <v>#N/A</v>
      </c>
      <c r="AB273" s="9" t="str">
        <f t="shared" si="6"/>
        <v>#N/A</v>
      </c>
    </row>
    <row r="274" ht="15.75" customHeight="1">
      <c r="A274" s="7">
        <v>43957.0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t="str">
        <f t="shared" si="1"/>
        <v/>
      </c>
      <c r="N274" t="str">
        <f t="shared" si="2"/>
        <v/>
      </c>
      <c r="O274" t="str">
        <f t="shared" si="3"/>
        <v/>
      </c>
      <c r="P274" t="str">
        <f t="shared" si="4"/>
        <v/>
      </c>
      <c r="AA274" s="9" t="str">
        <f t="shared" si="5"/>
        <v>#N/A</v>
      </c>
      <c r="AB274" s="9" t="str">
        <f t="shared" si="6"/>
        <v>#N/A</v>
      </c>
    </row>
    <row r="275" ht="15.75" customHeight="1">
      <c r="A275" s="7">
        <v>43958.0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t="str">
        <f t="shared" si="1"/>
        <v/>
      </c>
      <c r="N275" t="str">
        <f t="shared" si="2"/>
        <v/>
      </c>
      <c r="O275" t="str">
        <f t="shared" si="3"/>
        <v/>
      </c>
      <c r="P275" t="str">
        <f t="shared" si="4"/>
        <v/>
      </c>
      <c r="AA275" s="9" t="str">
        <f t="shared" si="5"/>
        <v>#N/A</v>
      </c>
      <c r="AB275" s="9" t="str">
        <f t="shared" si="6"/>
        <v>#N/A</v>
      </c>
    </row>
    <row r="276" ht="15.75" customHeight="1">
      <c r="A276" s="7">
        <v>43959.0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t="str">
        <f t="shared" si="1"/>
        <v/>
      </c>
      <c r="N276" t="str">
        <f t="shared" si="2"/>
        <v/>
      </c>
      <c r="O276" t="str">
        <f t="shared" si="3"/>
        <v/>
      </c>
      <c r="P276" t="str">
        <f t="shared" si="4"/>
        <v/>
      </c>
      <c r="AA276" s="9" t="str">
        <f t="shared" si="5"/>
        <v>#N/A</v>
      </c>
      <c r="AB276" s="9" t="str">
        <f t="shared" si="6"/>
        <v>#N/A</v>
      </c>
    </row>
    <row r="277" ht="15.75" customHeight="1">
      <c r="A277" s="7">
        <v>43960.0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t="str">
        <f t="shared" si="1"/>
        <v/>
      </c>
      <c r="N277" t="str">
        <f t="shared" si="2"/>
        <v/>
      </c>
      <c r="O277" t="str">
        <f t="shared" si="3"/>
        <v/>
      </c>
      <c r="P277" t="str">
        <f t="shared" si="4"/>
        <v/>
      </c>
      <c r="AA277" s="9" t="str">
        <f t="shared" si="5"/>
        <v>#N/A</v>
      </c>
      <c r="AB277" s="9" t="str">
        <f t="shared" si="6"/>
        <v>#N/A</v>
      </c>
    </row>
    <row r="278" ht="15.75" customHeight="1">
      <c r="A278" s="7">
        <v>43961.0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t="str">
        <f t="shared" si="1"/>
        <v/>
      </c>
      <c r="N278" t="str">
        <f t="shared" si="2"/>
        <v/>
      </c>
      <c r="O278" t="str">
        <f t="shared" si="3"/>
        <v/>
      </c>
      <c r="P278" t="str">
        <f t="shared" si="4"/>
        <v/>
      </c>
      <c r="AA278" s="9" t="str">
        <f t="shared" si="5"/>
        <v>#N/A</v>
      </c>
      <c r="AB278" s="9" t="str">
        <f t="shared" si="6"/>
        <v>#N/A</v>
      </c>
    </row>
    <row r="279" ht="15.75" customHeight="1">
      <c r="A279" s="7">
        <v>43962.0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t="str">
        <f t="shared" si="1"/>
        <v/>
      </c>
      <c r="N279" t="str">
        <f t="shared" si="2"/>
        <v/>
      </c>
      <c r="O279" t="str">
        <f t="shared" si="3"/>
        <v/>
      </c>
      <c r="P279" t="str">
        <f t="shared" si="4"/>
        <v/>
      </c>
      <c r="AA279" s="9" t="str">
        <f t="shared" si="5"/>
        <v>#N/A</v>
      </c>
      <c r="AB279" s="9" t="str">
        <f t="shared" si="6"/>
        <v>#N/A</v>
      </c>
    </row>
    <row r="280" ht="15.75" customHeight="1">
      <c r="A280" s="7">
        <v>43963.0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t="str">
        <f t="shared" si="1"/>
        <v/>
      </c>
      <c r="N280" t="str">
        <f t="shared" si="2"/>
        <v/>
      </c>
      <c r="O280" t="str">
        <f t="shared" si="3"/>
        <v/>
      </c>
      <c r="P280" t="str">
        <f t="shared" si="4"/>
        <v/>
      </c>
      <c r="AA280" s="9" t="str">
        <f t="shared" si="5"/>
        <v>#N/A</v>
      </c>
      <c r="AB280" s="9" t="str">
        <f t="shared" si="6"/>
        <v>#N/A</v>
      </c>
    </row>
    <row r="281" ht="15.75" customHeight="1">
      <c r="A281" s="7">
        <v>43964.0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t="str">
        <f t="shared" si="1"/>
        <v/>
      </c>
      <c r="N281" t="str">
        <f t="shared" si="2"/>
        <v/>
      </c>
      <c r="O281" t="str">
        <f t="shared" si="3"/>
        <v/>
      </c>
      <c r="P281" t="str">
        <f t="shared" si="4"/>
        <v/>
      </c>
      <c r="AA281" s="9" t="str">
        <f t="shared" si="5"/>
        <v>#N/A</v>
      </c>
      <c r="AB281" s="9" t="str">
        <f t="shared" si="6"/>
        <v>#N/A</v>
      </c>
    </row>
    <row r="282" ht="15.75" customHeight="1">
      <c r="A282" s="7">
        <v>43965.0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t="str">
        <f t="shared" si="1"/>
        <v/>
      </c>
      <c r="N282" t="str">
        <f t="shared" si="2"/>
        <v/>
      </c>
      <c r="O282" t="str">
        <f t="shared" si="3"/>
        <v/>
      </c>
      <c r="P282" t="str">
        <f t="shared" si="4"/>
        <v/>
      </c>
      <c r="AA282" s="9" t="str">
        <f t="shared" si="5"/>
        <v>#N/A</v>
      </c>
      <c r="AB282" s="9" t="str">
        <f t="shared" si="6"/>
        <v>#N/A</v>
      </c>
    </row>
    <row r="283" ht="15.75" customHeight="1">
      <c r="A283" s="7">
        <v>43966.0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t="str">
        <f t="shared" si="1"/>
        <v/>
      </c>
      <c r="N283" t="str">
        <f t="shared" si="2"/>
        <v/>
      </c>
      <c r="O283" t="str">
        <f t="shared" si="3"/>
        <v/>
      </c>
      <c r="P283" t="str">
        <f t="shared" si="4"/>
        <v/>
      </c>
      <c r="AA283" s="9" t="str">
        <f t="shared" si="5"/>
        <v>#N/A</v>
      </c>
      <c r="AB283" s="9" t="str">
        <f t="shared" si="6"/>
        <v>#N/A</v>
      </c>
    </row>
    <row r="284" ht="15.75" customHeight="1">
      <c r="A284" s="7">
        <v>43967.0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t="str">
        <f t="shared" si="1"/>
        <v/>
      </c>
      <c r="N284" t="str">
        <f t="shared" si="2"/>
        <v/>
      </c>
      <c r="O284" t="str">
        <f t="shared" si="3"/>
        <v/>
      </c>
      <c r="P284" t="str">
        <f t="shared" si="4"/>
        <v/>
      </c>
      <c r="AA284" s="9" t="str">
        <f t="shared" si="5"/>
        <v>#N/A</v>
      </c>
      <c r="AB284" s="9" t="str">
        <f t="shared" si="6"/>
        <v>#N/A</v>
      </c>
    </row>
    <row r="285" ht="15.75" customHeight="1">
      <c r="A285" s="7">
        <v>43968.0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t="str">
        <f t="shared" si="1"/>
        <v/>
      </c>
      <c r="N285" t="str">
        <f t="shared" si="2"/>
        <v/>
      </c>
      <c r="O285" t="str">
        <f t="shared" si="3"/>
        <v/>
      </c>
      <c r="P285" t="str">
        <f t="shared" si="4"/>
        <v/>
      </c>
      <c r="AA285" s="9" t="str">
        <f t="shared" si="5"/>
        <v>#N/A</v>
      </c>
      <c r="AB285" s="9" t="str">
        <f t="shared" si="6"/>
        <v>#N/A</v>
      </c>
    </row>
    <row r="286" ht="15.75" customHeight="1">
      <c r="A286" s="7">
        <v>43969.0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t="str">
        <f t="shared" si="1"/>
        <v/>
      </c>
      <c r="N286" t="str">
        <f t="shared" si="2"/>
        <v/>
      </c>
      <c r="O286" t="str">
        <f t="shared" si="3"/>
        <v/>
      </c>
      <c r="P286" t="str">
        <f t="shared" si="4"/>
        <v/>
      </c>
      <c r="AA286" s="9" t="str">
        <f t="shared" si="5"/>
        <v>#N/A</v>
      </c>
      <c r="AB286" s="9" t="str">
        <f t="shared" si="6"/>
        <v>#N/A</v>
      </c>
    </row>
    <row r="287" ht="15.75" customHeight="1">
      <c r="A287" s="7">
        <v>43970.0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t="str">
        <f t="shared" si="1"/>
        <v/>
      </c>
      <c r="N287" t="str">
        <f t="shared" si="2"/>
        <v/>
      </c>
      <c r="O287" t="str">
        <f t="shared" si="3"/>
        <v/>
      </c>
      <c r="P287" t="str">
        <f t="shared" si="4"/>
        <v/>
      </c>
      <c r="AA287" s="9" t="str">
        <f t="shared" si="5"/>
        <v>#N/A</v>
      </c>
      <c r="AB287" s="9" t="str">
        <f t="shared" si="6"/>
        <v>#N/A</v>
      </c>
    </row>
    <row r="288" ht="15.75" customHeight="1">
      <c r="A288" s="7">
        <v>43971.0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t="str">
        <f t="shared" si="1"/>
        <v/>
      </c>
      <c r="N288" t="str">
        <f t="shared" si="2"/>
        <v/>
      </c>
      <c r="O288" t="str">
        <f t="shared" si="3"/>
        <v/>
      </c>
      <c r="P288" t="str">
        <f t="shared" si="4"/>
        <v/>
      </c>
      <c r="AA288" s="9" t="str">
        <f t="shared" si="5"/>
        <v>#N/A</v>
      </c>
      <c r="AB288" s="9" t="str">
        <f t="shared" si="6"/>
        <v>#N/A</v>
      </c>
    </row>
    <row r="289" ht="15.75" customHeight="1">
      <c r="A289" s="7">
        <v>43972.0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t="str">
        <f t="shared" si="1"/>
        <v/>
      </c>
      <c r="N289" t="str">
        <f t="shared" si="2"/>
        <v/>
      </c>
      <c r="O289" t="str">
        <f t="shared" si="3"/>
        <v/>
      </c>
      <c r="P289" t="str">
        <f t="shared" si="4"/>
        <v/>
      </c>
      <c r="AA289" s="9" t="str">
        <f t="shared" si="5"/>
        <v>#N/A</v>
      </c>
      <c r="AB289" s="9" t="str">
        <f t="shared" si="6"/>
        <v>#N/A</v>
      </c>
    </row>
    <row r="290" ht="15.75" customHeight="1">
      <c r="A290" s="7">
        <v>43973.0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t="str">
        <f t="shared" si="1"/>
        <v/>
      </c>
      <c r="N290" t="str">
        <f t="shared" si="2"/>
        <v/>
      </c>
      <c r="O290" t="str">
        <f t="shared" si="3"/>
        <v/>
      </c>
      <c r="P290" t="str">
        <f t="shared" si="4"/>
        <v/>
      </c>
      <c r="AA290" s="9" t="str">
        <f t="shared" si="5"/>
        <v>#N/A</v>
      </c>
      <c r="AB290" s="9" t="str">
        <f t="shared" si="6"/>
        <v>#N/A</v>
      </c>
    </row>
    <row r="291" ht="15.75" customHeight="1">
      <c r="A291" s="7">
        <v>43974.0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t="str">
        <f t="shared" si="1"/>
        <v/>
      </c>
      <c r="N291" t="str">
        <f t="shared" si="2"/>
        <v/>
      </c>
      <c r="O291" t="str">
        <f t="shared" si="3"/>
        <v/>
      </c>
      <c r="P291" t="str">
        <f t="shared" si="4"/>
        <v/>
      </c>
      <c r="AA291" s="9" t="str">
        <f t="shared" si="5"/>
        <v>#N/A</v>
      </c>
      <c r="AB291" s="9" t="str">
        <f t="shared" si="6"/>
        <v>#N/A</v>
      </c>
    </row>
    <row r="292" ht="15.75" customHeight="1">
      <c r="A292" s="7">
        <v>43975.0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t="str">
        <f t="shared" si="1"/>
        <v/>
      </c>
      <c r="N292" t="str">
        <f t="shared" si="2"/>
        <v/>
      </c>
      <c r="O292" t="str">
        <f t="shared" si="3"/>
        <v/>
      </c>
      <c r="P292" t="str">
        <f t="shared" si="4"/>
        <v/>
      </c>
      <c r="AA292" s="9" t="str">
        <f t="shared" si="5"/>
        <v>#N/A</v>
      </c>
      <c r="AB292" s="9" t="str">
        <f t="shared" si="6"/>
        <v>#N/A</v>
      </c>
    </row>
    <row r="293" ht="15.75" customHeight="1">
      <c r="A293" s="7">
        <v>43976.0</v>
      </c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t="str">
        <f t="shared" si="1"/>
        <v/>
      </c>
      <c r="N293" t="str">
        <f t="shared" si="2"/>
        <v/>
      </c>
      <c r="O293" t="str">
        <f t="shared" si="3"/>
        <v/>
      </c>
      <c r="P293" t="str">
        <f t="shared" si="4"/>
        <v/>
      </c>
      <c r="AA293" s="9" t="str">
        <f t="shared" si="5"/>
        <v>#N/A</v>
      </c>
      <c r="AB293" s="9" t="str">
        <f t="shared" si="6"/>
        <v>#N/A</v>
      </c>
    </row>
    <row r="294" ht="15.75" customHeight="1">
      <c r="A294" s="7">
        <v>43977.0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t="str">
        <f t="shared" si="1"/>
        <v/>
      </c>
      <c r="N294" t="str">
        <f t="shared" si="2"/>
        <v/>
      </c>
      <c r="O294" t="str">
        <f t="shared" si="3"/>
        <v/>
      </c>
      <c r="P294" t="str">
        <f t="shared" si="4"/>
        <v/>
      </c>
      <c r="AA294" s="9" t="str">
        <f t="shared" si="5"/>
        <v>#N/A</v>
      </c>
      <c r="AB294" s="9" t="str">
        <f t="shared" si="6"/>
        <v>#N/A</v>
      </c>
    </row>
    <row r="295" ht="15.75" customHeight="1">
      <c r="A295" s="7">
        <v>43978.0</v>
      </c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t="str">
        <f t="shared" si="1"/>
        <v/>
      </c>
      <c r="N295" t="str">
        <f t="shared" si="2"/>
        <v/>
      </c>
      <c r="O295" t="str">
        <f t="shared" si="3"/>
        <v/>
      </c>
      <c r="P295" t="str">
        <f t="shared" si="4"/>
        <v/>
      </c>
      <c r="AA295" s="9" t="str">
        <f t="shared" si="5"/>
        <v>#N/A</v>
      </c>
      <c r="AB295" s="9" t="str">
        <f t="shared" si="6"/>
        <v>#N/A</v>
      </c>
    </row>
    <row r="296" ht="15.75" customHeight="1">
      <c r="A296" s="7">
        <v>43979.0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t="str">
        <f t="shared" si="1"/>
        <v/>
      </c>
      <c r="N296" t="str">
        <f t="shared" si="2"/>
        <v/>
      </c>
      <c r="O296" t="str">
        <f t="shared" si="3"/>
        <v/>
      </c>
      <c r="P296" t="str">
        <f t="shared" si="4"/>
        <v/>
      </c>
      <c r="AA296" s="9" t="str">
        <f t="shared" si="5"/>
        <v>#N/A</v>
      </c>
      <c r="AB296" s="9" t="str">
        <f t="shared" si="6"/>
        <v>#N/A</v>
      </c>
    </row>
    <row r="297" ht="15.75" customHeight="1">
      <c r="A297" s="7">
        <v>43980.0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t="str">
        <f t="shared" si="1"/>
        <v/>
      </c>
      <c r="N297" t="str">
        <f t="shared" si="2"/>
        <v/>
      </c>
      <c r="O297" t="str">
        <f t="shared" si="3"/>
        <v/>
      </c>
      <c r="P297" t="str">
        <f t="shared" si="4"/>
        <v/>
      </c>
      <c r="AA297" s="9" t="str">
        <f t="shared" si="5"/>
        <v>#N/A</v>
      </c>
      <c r="AB297" s="9" t="str">
        <f t="shared" si="6"/>
        <v>#N/A</v>
      </c>
    </row>
    <row r="298" ht="15.75" customHeight="1">
      <c r="A298" s="7">
        <v>43981.0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t="str">
        <f t="shared" si="1"/>
        <v/>
      </c>
      <c r="N298" t="str">
        <f t="shared" si="2"/>
        <v/>
      </c>
      <c r="O298" t="str">
        <f t="shared" si="3"/>
        <v/>
      </c>
      <c r="P298" t="str">
        <f t="shared" si="4"/>
        <v/>
      </c>
      <c r="AA298" s="9" t="str">
        <f t="shared" si="5"/>
        <v>#N/A</v>
      </c>
      <c r="AB298" s="9" t="str">
        <f t="shared" si="6"/>
        <v>#N/A</v>
      </c>
    </row>
    <row r="299" ht="15.75" customHeight="1">
      <c r="A299" s="7">
        <v>43982.0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t="str">
        <f t="shared" si="1"/>
        <v/>
      </c>
      <c r="N299" t="str">
        <f t="shared" si="2"/>
        <v/>
      </c>
      <c r="O299" t="str">
        <f t="shared" si="3"/>
        <v/>
      </c>
      <c r="P299" t="str">
        <f t="shared" si="4"/>
        <v/>
      </c>
      <c r="AA299" s="9" t="str">
        <f t="shared" si="5"/>
        <v>#N/A</v>
      </c>
      <c r="AB299" s="9" t="str">
        <f t="shared" si="6"/>
        <v>#N/A</v>
      </c>
    </row>
    <row r="300" ht="15.75" customHeight="1">
      <c r="A300" s="7">
        <v>43983.0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t="str">
        <f t="shared" si="1"/>
        <v/>
      </c>
      <c r="N300" t="str">
        <f t="shared" si="2"/>
        <v/>
      </c>
      <c r="O300" t="str">
        <f t="shared" si="3"/>
        <v/>
      </c>
      <c r="P300" t="str">
        <f t="shared" si="4"/>
        <v/>
      </c>
      <c r="AA300" s="9" t="str">
        <f t="shared" si="5"/>
        <v>#N/A</v>
      </c>
      <c r="AB300" s="9" t="str">
        <f t="shared" si="6"/>
        <v>#N/A</v>
      </c>
    </row>
    <row r="301" ht="15.75" customHeight="1">
      <c r="A301" s="7">
        <v>43984.0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t="str">
        <f t="shared" si="1"/>
        <v/>
      </c>
      <c r="N301" t="str">
        <f t="shared" si="2"/>
        <v/>
      </c>
      <c r="O301" t="str">
        <f t="shared" si="3"/>
        <v/>
      </c>
      <c r="P301" t="str">
        <f t="shared" si="4"/>
        <v/>
      </c>
      <c r="AA301" s="9" t="str">
        <f t="shared" si="5"/>
        <v>#N/A</v>
      </c>
      <c r="AB301" s="9" t="str">
        <f t="shared" si="6"/>
        <v>#N/A</v>
      </c>
    </row>
    <row r="302" ht="15.75" customHeight="1">
      <c r="A302" s="7">
        <v>43985.0</v>
      </c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t="str">
        <f t="shared" si="1"/>
        <v/>
      </c>
      <c r="N302" t="str">
        <f t="shared" si="2"/>
        <v/>
      </c>
      <c r="O302" t="str">
        <f t="shared" si="3"/>
        <v/>
      </c>
      <c r="P302" t="str">
        <f t="shared" si="4"/>
        <v/>
      </c>
      <c r="AA302" s="9" t="str">
        <f t="shared" si="5"/>
        <v>#N/A</v>
      </c>
      <c r="AB302" s="9" t="str">
        <f t="shared" si="6"/>
        <v>#N/A</v>
      </c>
    </row>
    <row r="303" ht="15.75" customHeight="1">
      <c r="A303" s="7">
        <v>43986.0</v>
      </c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t="str">
        <f t="shared" si="1"/>
        <v/>
      </c>
      <c r="N303" t="str">
        <f t="shared" si="2"/>
        <v/>
      </c>
      <c r="O303" t="str">
        <f t="shared" si="3"/>
        <v/>
      </c>
      <c r="P303" t="str">
        <f t="shared" si="4"/>
        <v/>
      </c>
      <c r="AA303" s="9" t="str">
        <f t="shared" si="5"/>
        <v>#N/A</v>
      </c>
      <c r="AB303" s="9" t="str">
        <f t="shared" si="6"/>
        <v>#N/A</v>
      </c>
    </row>
    <row r="304" ht="15.75" customHeight="1">
      <c r="A304" s="7">
        <v>43987.0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t="str">
        <f t="shared" si="1"/>
        <v/>
      </c>
      <c r="N304" t="str">
        <f t="shared" si="2"/>
        <v/>
      </c>
      <c r="O304" t="str">
        <f t="shared" si="3"/>
        <v/>
      </c>
      <c r="P304" t="str">
        <f t="shared" si="4"/>
        <v/>
      </c>
      <c r="AA304" s="9" t="str">
        <f t="shared" si="5"/>
        <v>#N/A</v>
      </c>
      <c r="AB304" s="9" t="str">
        <f t="shared" si="6"/>
        <v>#N/A</v>
      </c>
    </row>
    <row r="305" ht="15.75" customHeight="1">
      <c r="A305" s="7">
        <v>43988.0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t="str">
        <f t="shared" si="1"/>
        <v/>
      </c>
      <c r="N305" t="str">
        <f t="shared" si="2"/>
        <v/>
      </c>
      <c r="O305" t="str">
        <f t="shared" si="3"/>
        <v/>
      </c>
      <c r="P305" t="str">
        <f t="shared" si="4"/>
        <v/>
      </c>
      <c r="AA305" s="9" t="str">
        <f t="shared" si="5"/>
        <v>#N/A</v>
      </c>
      <c r="AB305" s="9" t="str">
        <f t="shared" si="6"/>
        <v>#N/A</v>
      </c>
    </row>
    <row r="306" ht="15.75" customHeight="1">
      <c r="A306" s="7">
        <v>43989.0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t="str">
        <f t="shared" si="1"/>
        <v/>
      </c>
      <c r="N306" t="str">
        <f t="shared" si="2"/>
        <v/>
      </c>
      <c r="O306" t="str">
        <f t="shared" si="3"/>
        <v/>
      </c>
      <c r="P306" t="str">
        <f t="shared" si="4"/>
        <v/>
      </c>
      <c r="AA306" s="9" t="str">
        <f t="shared" si="5"/>
        <v>#N/A</v>
      </c>
      <c r="AB306" s="9" t="str">
        <f t="shared" si="6"/>
        <v>#N/A</v>
      </c>
    </row>
    <row r="307" ht="15.75" customHeight="1">
      <c r="A307" s="7">
        <v>43990.0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t="str">
        <f t="shared" si="1"/>
        <v/>
      </c>
      <c r="N307" t="str">
        <f t="shared" si="2"/>
        <v/>
      </c>
      <c r="O307" t="str">
        <f t="shared" si="3"/>
        <v/>
      </c>
      <c r="P307" t="str">
        <f t="shared" si="4"/>
        <v/>
      </c>
      <c r="AA307" s="9" t="str">
        <f t="shared" si="5"/>
        <v>#N/A</v>
      </c>
      <c r="AB307" s="9" t="str">
        <f t="shared" si="6"/>
        <v>#N/A</v>
      </c>
    </row>
    <row r="308" ht="15.75" customHeight="1">
      <c r="A308" s="7">
        <v>43991.0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t="str">
        <f t="shared" si="1"/>
        <v/>
      </c>
      <c r="N308" t="str">
        <f t="shared" si="2"/>
        <v/>
      </c>
      <c r="O308" t="str">
        <f t="shared" si="3"/>
        <v/>
      </c>
      <c r="P308" t="str">
        <f t="shared" si="4"/>
        <v/>
      </c>
      <c r="AA308" s="9" t="str">
        <f t="shared" si="5"/>
        <v>#N/A</v>
      </c>
      <c r="AB308" s="9" t="str">
        <f t="shared" si="6"/>
        <v>#N/A</v>
      </c>
    </row>
    <row r="309" ht="15.75" customHeight="1">
      <c r="A309" s="7">
        <v>43992.0</v>
      </c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t="str">
        <f t="shared" si="1"/>
        <v/>
      </c>
      <c r="N309" t="str">
        <f t="shared" si="2"/>
        <v/>
      </c>
      <c r="O309" t="str">
        <f t="shared" si="3"/>
        <v/>
      </c>
      <c r="P309" t="str">
        <f t="shared" si="4"/>
        <v/>
      </c>
      <c r="AA309" s="9" t="str">
        <f t="shared" si="5"/>
        <v>#N/A</v>
      </c>
      <c r="AB309" s="9" t="str">
        <f t="shared" si="6"/>
        <v>#N/A</v>
      </c>
    </row>
    <row r="310" ht="15.75" customHeight="1">
      <c r="A310" s="7">
        <v>43993.0</v>
      </c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t="str">
        <f t="shared" si="1"/>
        <v/>
      </c>
      <c r="N310" t="str">
        <f t="shared" si="2"/>
        <v/>
      </c>
      <c r="O310" t="str">
        <f t="shared" si="3"/>
        <v/>
      </c>
      <c r="P310" t="str">
        <f t="shared" si="4"/>
        <v/>
      </c>
      <c r="AA310" s="9" t="str">
        <f t="shared" si="5"/>
        <v>#N/A</v>
      </c>
      <c r="AB310" s="9" t="str">
        <f t="shared" si="6"/>
        <v>#N/A</v>
      </c>
    </row>
    <row r="311" ht="15.75" customHeight="1">
      <c r="A311" s="7">
        <v>43994.0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t="str">
        <f t="shared" si="1"/>
        <v/>
      </c>
      <c r="N311" t="str">
        <f t="shared" si="2"/>
        <v/>
      </c>
      <c r="O311" t="str">
        <f t="shared" si="3"/>
        <v/>
      </c>
      <c r="P311" t="str">
        <f t="shared" si="4"/>
        <v/>
      </c>
      <c r="AA311" s="9" t="str">
        <f t="shared" si="5"/>
        <v>#N/A</v>
      </c>
      <c r="AB311" s="9" t="str">
        <f t="shared" si="6"/>
        <v>#N/A</v>
      </c>
    </row>
    <row r="312" ht="15.75" customHeight="1">
      <c r="A312" s="7">
        <v>43995.0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t="str">
        <f t="shared" si="1"/>
        <v/>
      </c>
      <c r="N312" t="str">
        <f t="shared" si="2"/>
        <v/>
      </c>
      <c r="O312" t="str">
        <f t="shared" si="3"/>
        <v/>
      </c>
      <c r="P312" t="str">
        <f t="shared" si="4"/>
        <v/>
      </c>
      <c r="AA312" s="9" t="str">
        <f t="shared" si="5"/>
        <v>#N/A</v>
      </c>
      <c r="AB312" s="9" t="str">
        <f t="shared" si="6"/>
        <v>#N/A</v>
      </c>
    </row>
    <row r="313" ht="15.75" customHeight="1">
      <c r="A313" s="7">
        <v>43996.0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t="str">
        <f t="shared" si="1"/>
        <v/>
      </c>
      <c r="N313" t="str">
        <f t="shared" si="2"/>
        <v/>
      </c>
      <c r="O313" t="str">
        <f t="shared" si="3"/>
        <v/>
      </c>
      <c r="P313" t="str">
        <f t="shared" si="4"/>
        <v/>
      </c>
      <c r="AA313" s="9" t="str">
        <f t="shared" si="5"/>
        <v>#N/A</v>
      </c>
      <c r="AB313" s="9" t="str">
        <f t="shared" si="6"/>
        <v>#N/A</v>
      </c>
    </row>
    <row r="314" ht="15.75" customHeight="1">
      <c r="A314" s="7">
        <v>43997.0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t="str">
        <f t="shared" si="1"/>
        <v/>
      </c>
      <c r="N314" t="str">
        <f t="shared" si="2"/>
        <v/>
      </c>
      <c r="O314" t="str">
        <f t="shared" si="3"/>
        <v/>
      </c>
      <c r="P314" t="str">
        <f t="shared" si="4"/>
        <v/>
      </c>
      <c r="AA314" s="9" t="str">
        <f t="shared" si="5"/>
        <v>#N/A</v>
      </c>
      <c r="AB314" s="9" t="str">
        <f t="shared" si="6"/>
        <v>#N/A</v>
      </c>
    </row>
    <row r="315" ht="15.75" customHeight="1">
      <c r="A315" s="7">
        <v>43998.0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t="str">
        <f t="shared" si="1"/>
        <v/>
      </c>
      <c r="N315" t="str">
        <f t="shared" si="2"/>
        <v/>
      </c>
      <c r="O315" t="str">
        <f t="shared" si="3"/>
        <v/>
      </c>
      <c r="P315" t="str">
        <f t="shared" si="4"/>
        <v/>
      </c>
      <c r="AA315" s="9" t="str">
        <f t="shared" si="5"/>
        <v>#N/A</v>
      </c>
      <c r="AB315" s="9" t="str">
        <f t="shared" si="6"/>
        <v>#N/A</v>
      </c>
    </row>
    <row r="316" ht="15.75" customHeight="1">
      <c r="A316" s="7">
        <v>43999.0</v>
      </c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t="str">
        <f t="shared" si="1"/>
        <v/>
      </c>
      <c r="N316" t="str">
        <f t="shared" si="2"/>
        <v/>
      </c>
      <c r="O316" t="str">
        <f t="shared" si="3"/>
        <v/>
      </c>
      <c r="P316" t="str">
        <f t="shared" si="4"/>
        <v/>
      </c>
      <c r="AA316" s="9" t="str">
        <f t="shared" si="5"/>
        <v>#N/A</v>
      </c>
      <c r="AB316" s="9" t="str">
        <f t="shared" si="6"/>
        <v>#N/A</v>
      </c>
    </row>
    <row r="317" ht="15.75" customHeight="1">
      <c r="A317" s="7">
        <v>44000.0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t="str">
        <f t="shared" si="1"/>
        <v/>
      </c>
      <c r="N317" t="str">
        <f t="shared" si="2"/>
        <v/>
      </c>
      <c r="O317" t="str">
        <f t="shared" si="3"/>
        <v/>
      </c>
      <c r="P317" t="str">
        <f t="shared" si="4"/>
        <v/>
      </c>
      <c r="AA317" s="9" t="str">
        <f t="shared" si="5"/>
        <v>#N/A</v>
      </c>
      <c r="AB317" s="9" t="str">
        <f t="shared" si="6"/>
        <v>#N/A</v>
      </c>
    </row>
    <row r="318" ht="15.75" customHeight="1">
      <c r="A318" s="7">
        <v>44001.0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t="str">
        <f t="shared" si="1"/>
        <v/>
      </c>
      <c r="N318" t="str">
        <f t="shared" si="2"/>
        <v/>
      </c>
      <c r="O318" t="str">
        <f t="shared" si="3"/>
        <v/>
      </c>
      <c r="P318" t="str">
        <f t="shared" si="4"/>
        <v/>
      </c>
      <c r="AA318" s="9" t="str">
        <f t="shared" si="5"/>
        <v>#N/A</v>
      </c>
      <c r="AB318" s="9" t="str">
        <f t="shared" si="6"/>
        <v>#N/A</v>
      </c>
    </row>
    <row r="319" ht="15.75" customHeight="1">
      <c r="A319" s="7">
        <v>44002.0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t="str">
        <f t="shared" si="1"/>
        <v/>
      </c>
      <c r="N319" t="str">
        <f t="shared" si="2"/>
        <v/>
      </c>
      <c r="O319" t="str">
        <f t="shared" si="3"/>
        <v/>
      </c>
      <c r="P319" t="str">
        <f t="shared" si="4"/>
        <v/>
      </c>
      <c r="AA319" s="9" t="str">
        <f t="shared" si="5"/>
        <v>#N/A</v>
      </c>
      <c r="AB319" s="9" t="str">
        <f t="shared" si="6"/>
        <v>#N/A</v>
      </c>
    </row>
    <row r="320" ht="15.75" customHeight="1">
      <c r="A320" s="7">
        <v>44003.0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t="str">
        <f t="shared" si="1"/>
        <v/>
      </c>
      <c r="N320" t="str">
        <f t="shared" si="2"/>
        <v/>
      </c>
      <c r="O320" t="str">
        <f t="shared" si="3"/>
        <v/>
      </c>
      <c r="P320" t="str">
        <f t="shared" si="4"/>
        <v/>
      </c>
      <c r="AA320" s="9" t="str">
        <f t="shared" si="5"/>
        <v>#N/A</v>
      </c>
      <c r="AB320" s="9" t="str">
        <f t="shared" si="6"/>
        <v>#N/A</v>
      </c>
    </row>
    <row r="321" ht="15.75" customHeight="1">
      <c r="A321" s="7">
        <v>44004.0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t="str">
        <f t="shared" si="1"/>
        <v/>
      </c>
      <c r="N321" t="str">
        <f t="shared" si="2"/>
        <v/>
      </c>
      <c r="O321" t="str">
        <f t="shared" si="3"/>
        <v/>
      </c>
      <c r="P321" t="str">
        <f t="shared" si="4"/>
        <v/>
      </c>
      <c r="AA321" s="9" t="str">
        <f t="shared" si="5"/>
        <v>#N/A</v>
      </c>
      <c r="AB321" s="9" t="str">
        <f t="shared" si="6"/>
        <v>#N/A</v>
      </c>
    </row>
    <row r="322" ht="15.75" customHeight="1">
      <c r="A322" s="7">
        <v>44005.0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t="str">
        <f t="shared" si="1"/>
        <v/>
      </c>
      <c r="N322" t="str">
        <f t="shared" si="2"/>
        <v/>
      </c>
      <c r="O322" t="str">
        <f t="shared" si="3"/>
        <v/>
      </c>
      <c r="P322" t="str">
        <f t="shared" si="4"/>
        <v/>
      </c>
      <c r="AA322" s="9" t="str">
        <f t="shared" si="5"/>
        <v>#N/A</v>
      </c>
      <c r="AB322" s="9" t="str">
        <f t="shared" si="6"/>
        <v>#N/A</v>
      </c>
    </row>
    <row r="323" ht="15.75" customHeight="1">
      <c r="A323" s="7">
        <v>44006.0</v>
      </c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t="str">
        <f t="shared" si="1"/>
        <v/>
      </c>
      <c r="N323" t="str">
        <f t="shared" si="2"/>
        <v/>
      </c>
      <c r="O323" t="str">
        <f t="shared" si="3"/>
        <v/>
      </c>
      <c r="P323" t="str">
        <f t="shared" si="4"/>
        <v/>
      </c>
      <c r="AA323" s="9" t="str">
        <f t="shared" si="5"/>
        <v>#N/A</v>
      </c>
      <c r="AB323" s="9" t="str">
        <f t="shared" si="6"/>
        <v>#N/A</v>
      </c>
    </row>
    <row r="324" ht="15.75" customHeight="1">
      <c r="A324" s="7">
        <v>44007.0</v>
      </c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t="str">
        <f t="shared" si="1"/>
        <v/>
      </c>
      <c r="N324" t="str">
        <f t="shared" si="2"/>
        <v/>
      </c>
      <c r="O324" t="str">
        <f t="shared" si="3"/>
        <v/>
      </c>
      <c r="P324" t="str">
        <f t="shared" si="4"/>
        <v/>
      </c>
      <c r="AA324" s="9" t="str">
        <f t="shared" si="5"/>
        <v>#N/A</v>
      </c>
      <c r="AB324" s="9" t="str">
        <f t="shared" si="6"/>
        <v>#N/A</v>
      </c>
    </row>
    <row r="325" ht="15.75" customHeight="1">
      <c r="A325" s="7">
        <v>44008.0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t="str">
        <f t="shared" si="1"/>
        <v/>
      </c>
      <c r="N325" t="str">
        <f t="shared" si="2"/>
        <v/>
      </c>
      <c r="O325" t="str">
        <f t="shared" si="3"/>
        <v/>
      </c>
      <c r="P325" t="str">
        <f t="shared" si="4"/>
        <v/>
      </c>
      <c r="AA325" s="9" t="str">
        <f t="shared" si="5"/>
        <v>#N/A</v>
      </c>
      <c r="AB325" s="9" t="str">
        <f t="shared" si="6"/>
        <v>#N/A</v>
      </c>
    </row>
    <row r="326" ht="15.75" customHeight="1">
      <c r="A326" s="7">
        <v>44009.0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t="str">
        <f t="shared" si="1"/>
        <v/>
      </c>
      <c r="N326" t="str">
        <f t="shared" si="2"/>
        <v/>
      </c>
      <c r="O326" t="str">
        <f t="shared" si="3"/>
        <v/>
      </c>
      <c r="P326" t="str">
        <f t="shared" si="4"/>
        <v/>
      </c>
      <c r="AA326" s="9" t="str">
        <f t="shared" si="5"/>
        <v>#N/A</v>
      </c>
      <c r="AB326" s="9" t="str">
        <f t="shared" si="6"/>
        <v>#N/A</v>
      </c>
    </row>
    <row r="327" ht="15.75" customHeight="1">
      <c r="A327" s="7">
        <v>44010.0</v>
      </c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t="str">
        <f t="shared" si="1"/>
        <v/>
      </c>
      <c r="N327" t="str">
        <f t="shared" si="2"/>
        <v/>
      </c>
      <c r="O327" t="str">
        <f t="shared" si="3"/>
        <v/>
      </c>
      <c r="P327" t="str">
        <f t="shared" si="4"/>
        <v/>
      </c>
      <c r="AA327" s="9" t="str">
        <f t="shared" si="5"/>
        <v>#N/A</v>
      </c>
      <c r="AB327" s="9" t="str">
        <f t="shared" si="6"/>
        <v>#N/A</v>
      </c>
    </row>
    <row r="328" ht="15.75" customHeight="1">
      <c r="A328" s="7">
        <v>44011.0</v>
      </c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t="str">
        <f t="shared" si="1"/>
        <v/>
      </c>
      <c r="N328" t="str">
        <f t="shared" si="2"/>
        <v/>
      </c>
      <c r="O328" t="str">
        <f t="shared" si="3"/>
        <v/>
      </c>
      <c r="P328" t="str">
        <f t="shared" si="4"/>
        <v/>
      </c>
      <c r="AA328" s="9" t="str">
        <f t="shared" si="5"/>
        <v>#N/A</v>
      </c>
      <c r="AB328" s="9" t="str">
        <f t="shared" si="6"/>
        <v>#N/A</v>
      </c>
    </row>
    <row r="329" ht="15.75" customHeight="1">
      <c r="A329" s="7">
        <v>44012.0</v>
      </c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t="str">
        <f t="shared" si="1"/>
        <v/>
      </c>
      <c r="N329" t="str">
        <f t="shared" si="2"/>
        <v/>
      </c>
      <c r="O329" t="str">
        <f t="shared" si="3"/>
        <v/>
      </c>
      <c r="P329" t="str">
        <f t="shared" si="4"/>
        <v/>
      </c>
      <c r="AA329" s="9" t="str">
        <f t="shared" si="5"/>
        <v>#N/A</v>
      </c>
      <c r="AB329" s="9" t="str">
        <f t="shared" si="6"/>
        <v>#N/A</v>
      </c>
    </row>
    <row r="330" ht="15.75" customHeight="1">
      <c r="A330" s="7">
        <v>44013.0</v>
      </c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t="str">
        <f t="shared" si="1"/>
        <v/>
      </c>
      <c r="N330" t="str">
        <f t="shared" si="2"/>
        <v/>
      </c>
      <c r="O330" t="str">
        <f t="shared" si="3"/>
        <v/>
      </c>
      <c r="P330" t="str">
        <f t="shared" si="4"/>
        <v/>
      </c>
      <c r="AA330" s="9" t="str">
        <f t="shared" si="5"/>
        <v>#N/A</v>
      </c>
      <c r="AB330" s="9" t="str">
        <f t="shared" si="6"/>
        <v>#N/A</v>
      </c>
    </row>
    <row r="331" ht="15.75" customHeight="1">
      <c r="A331" s="7">
        <v>44014.0</v>
      </c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t="str">
        <f t="shared" si="1"/>
        <v/>
      </c>
      <c r="N331" t="str">
        <f t="shared" si="2"/>
        <v/>
      </c>
      <c r="O331" t="str">
        <f t="shared" si="3"/>
        <v/>
      </c>
      <c r="P331" t="str">
        <f t="shared" si="4"/>
        <v/>
      </c>
      <c r="AA331" s="9" t="str">
        <f t="shared" si="5"/>
        <v>#N/A</v>
      </c>
      <c r="AB331" s="9" t="str">
        <f t="shared" si="6"/>
        <v>#N/A</v>
      </c>
    </row>
    <row r="332" ht="15.75" customHeight="1">
      <c r="A332" s="7">
        <v>44015.0</v>
      </c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t="str">
        <f t="shared" si="1"/>
        <v/>
      </c>
      <c r="N332" t="str">
        <f t="shared" si="2"/>
        <v/>
      </c>
      <c r="O332" t="str">
        <f t="shared" si="3"/>
        <v/>
      </c>
      <c r="P332" t="str">
        <f t="shared" si="4"/>
        <v/>
      </c>
      <c r="AA332" s="9" t="str">
        <f t="shared" si="5"/>
        <v>#N/A</v>
      </c>
      <c r="AB332" s="9" t="str">
        <f t="shared" si="6"/>
        <v>#N/A</v>
      </c>
    </row>
    <row r="333" ht="15.75" customHeight="1">
      <c r="A333" s="7">
        <v>44016.0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t="str">
        <f t="shared" si="1"/>
        <v/>
      </c>
      <c r="N333" t="str">
        <f t="shared" si="2"/>
        <v/>
      </c>
      <c r="O333" t="str">
        <f t="shared" si="3"/>
        <v/>
      </c>
      <c r="P333" t="str">
        <f t="shared" si="4"/>
        <v/>
      </c>
      <c r="AA333" s="9" t="str">
        <f t="shared" si="5"/>
        <v>#N/A</v>
      </c>
      <c r="AB333" s="9" t="str">
        <f t="shared" si="6"/>
        <v>#N/A</v>
      </c>
    </row>
    <row r="334" ht="15.75" customHeight="1">
      <c r="A334" s="7">
        <v>44017.0</v>
      </c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t="str">
        <f t="shared" si="1"/>
        <v/>
      </c>
      <c r="N334" t="str">
        <f t="shared" si="2"/>
        <v/>
      </c>
      <c r="O334" t="str">
        <f t="shared" si="3"/>
        <v/>
      </c>
      <c r="P334" t="str">
        <f t="shared" si="4"/>
        <v/>
      </c>
      <c r="AA334" s="9" t="str">
        <f t="shared" si="5"/>
        <v>#N/A</v>
      </c>
      <c r="AB334" s="9" t="str">
        <f t="shared" si="6"/>
        <v>#N/A</v>
      </c>
    </row>
    <row r="335" ht="15.75" customHeight="1">
      <c r="A335" s="7">
        <v>44018.0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t="str">
        <f t="shared" si="1"/>
        <v/>
      </c>
      <c r="N335" t="str">
        <f t="shared" si="2"/>
        <v/>
      </c>
      <c r="O335" t="str">
        <f t="shared" si="3"/>
        <v/>
      </c>
      <c r="P335" t="str">
        <f t="shared" si="4"/>
        <v/>
      </c>
      <c r="AA335" s="9" t="str">
        <f t="shared" si="5"/>
        <v>#N/A</v>
      </c>
      <c r="AB335" s="9" t="str">
        <f t="shared" si="6"/>
        <v>#N/A</v>
      </c>
    </row>
    <row r="336" ht="15.75" customHeight="1">
      <c r="A336" s="7">
        <v>44019.0</v>
      </c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t="str">
        <f t="shared" si="1"/>
        <v/>
      </c>
      <c r="N336" t="str">
        <f t="shared" si="2"/>
        <v/>
      </c>
      <c r="O336" t="str">
        <f t="shared" si="3"/>
        <v/>
      </c>
      <c r="P336" t="str">
        <f t="shared" si="4"/>
        <v/>
      </c>
      <c r="AA336" s="9" t="str">
        <f t="shared" si="5"/>
        <v>#N/A</v>
      </c>
      <c r="AB336" s="9" t="str">
        <f t="shared" si="6"/>
        <v>#N/A</v>
      </c>
    </row>
    <row r="337" ht="15.75" customHeight="1">
      <c r="A337" s="7">
        <v>44020.0</v>
      </c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t="str">
        <f t="shared" si="1"/>
        <v/>
      </c>
      <c r="N337" t="str">
        <f t="shared" si="2"/>
        <v/>
      </c>
      <c r="O337" t="str">
        <f t="shared" si="3"/>
        <v/>
      </c>
      <c r="P337" t="str">
        <f t="shared" si="4"/>
        <v/>
      </c>
      <c r="AA337" s="9" t="str">
        <f t="shared" si="5"/>
        <v>#N/A</v>
      </c>
      <c r="AB337" s="9" t="str">
        <f t="shared" si="6"/>
        <v>#N/A</v>
      </c>
    </row>
    <row r="338" ht="15.75" customHeight="1">
      <c r="A338" s="7">
        <v>44021.0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t="str">
        <f t="shared" si="1"/>
        <v/>
      </c>
      <c r="N338" t="str">
        <f t="shared" si="2"/>
        <v/>
      </c>
      <c r="O338" t="str">
        <f t="shared" si="3"/>
        <v/>
      </c>
      <c r="P338" t="str">
        <f t="shared" si="4"/>
        <v/>
      </c>
      <c r="AA338" s="9" t="str">
        <f t="shared" si="5"/>
        <v>#N/A</v>
      </c>
      <c r="AB338" s="9" t="str">
        <f t="shared" si="6"/>
        <v>#N/A</v>
      </c>
    </row>
    <row r="339" ht="15.75" customHeight="1">
      <c r="A339" s="7">
        <v>44022.0</v>
      </c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t="str">
        <f t="shared" si="1"/>
        <v/>
      </c>
      <c r="N339" t="str">
        <f t="shared" si="2"/>
        <v/>
      </c>
      <c r="O339" t="str">
        <f t="shared" si="3"/>
        <v/>
      </c>
      <c r="P339" t="str">
        <f t="shared" si="4"/>
        <v/>
      </c>
      <c r="AA339" s="9" t="str">
        <f t="shared" si="5"/>
        <v>#N/A</v>
      </c>
      <c r="AB339" s="9" t="str">
        <f t="shared" si="6"/>
        <v>#N/A</v>
      </c>
    </row>
    <row r="340" ht="15.75" customHeight="1">
      <c r="A340" s="7">
        <v>44023.0</v>
      </c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t="str">
        <f t="shared" si="1"/>
        <v/>
      </c>
      <c r="N340" t="str">
        <f t="shared" si="2"/>
        <v/>
      </c>
      <c r="O340" t="str">
        <f t="shared" si="3"/>
        <v/>
      </c>
      <c r="P340" t="str">
        <f t="shared" si="4"/>
        <v/>
      </c>
      <c r="AA340" s="9" t="str">
        <f t="shared" si="5"/>
        <v>#N/A</v>
      </c>
      <c r="AB340" s="9" t="str">
        <f t="shared" si="6"/>
        <v>#N/A</v>
      </c>
    </row>
    <row r="341" ht="15.75" customHeight="1">
      <c r="A341" s="7">
        <v>44024.0</v>
      </c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t="str">
        <f t="shared" si="1"/>
        <v/>
      </c>
      <c r="N341" t="str">
        <f t="shared" si="2"/>
        <v/>
      </c>
      <c r="O341" t="str">
        <f t="shared" si="3"/>
        <v/>
      </c>
      <c r="P341" t="str">
        <f t="shared" si="4"/>
        <v/>
      </c>
      <c r="AA341" s="9" t="str">
        <f t="shared" si="5"/>
        <v>#N/A</v>
      </c>
      <c r="AB341" s="9" t="str">
        <f t="shared" si="6"/>
        <v>#N/A</v>
      </c>
    </row>
    <row r="342" ht="15.75" customHeight="1">
      <c r="A342" s="7">
        <v>44025.0</v>
      </c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t="str">
        <f t="shared" si="1"/>
        <v/>
      </c>
      <c r="N342" t="str">
        <f t="shared" si="2"/>
        <v/>
      </c>
      <c r="O342" t="str">
        <f t="shared" si="3"/>
        <v/>
      </c>
      <c r="P342" t="str">
        <f t="shared" si="4"/>
        <v/>
      </c>
      <c r="AA342" s="9" t="str">
        <f t="shared" si="5"/>
        <v>#N/A</v>
      </c>
      <c r="AB342" s="9" t="str">
        <f t="shared" si="6"/>
        <v>#N/A</v>
      </c>
    </row>
    <row r="343" ht="15.75" customHeight="1">
      <c r="A343" s="7">
        <v>44026.0</v>
      </c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t="str">
        <f t="shared" si="1"/>
        <v/>
      </c>
      <c r="N343" t="str">
        <f t="shared" si="2"/>
        <v/>
      </c>
      <c r="O343" t="str">
        <f t="shared" si="3"/>
        <v/>
      </c>
      <c r="P343" t="str">
        <f t="shared" si="4"/>
        <v/>
      </c>
      <c r="AA343" s="9" t="str">
        <f t="shared" si="5"/>
        <v>#N/A</v>
      </c>
      <c r="AB343" s="9" t="str">
        <f t="shared" si="6"/>
        <v>#N/A</v>
      </c>
    </row>
    <row r="344" ht="15.75" customHeight="1">
      <c r="A344" s="7">
        <v>44027.0</v>
      </c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t="str">
        <f t="shared" si="1"/>
        <v/>
      </c>
      <c r="N344" t="str">
        <f t="shared" si="2"/>
        <v/>
      </c>
      <c r="O344" t="str">
        <f t="shared" si="3"/>
        <v/>
      </c>
      <c r="P344" t="str">
        <f t="shared" si="4"/>
        <v/>
      </c>
      <c r="AA344" s="9" t="str">
        <f t="shared" si="5"/>
        <v>#N/A</v>
      </c>
      <c r="AB344" s="9" t="str">
        <f t="shared" si="6"/>
        <v>#N/A</v>
      </c>
    </row>
    <row r="345" ht="15.75" customHeight="1">
      <c r="A345" s="7">
        <v>44028.0</v>
      </c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t="str">
        <f t="shared" si="1"/>
        <v/>
      </c>
      <c r="N345" t="str">
        <f t="shared" si="2"/>
        <v/>
      </c>
      <c r="O345" t="str">
        <f t="shared" si="3"/>
        <v/>
      </c>
      <c r="P345" t="str">
        <f t="shared" si="4"/>
        <v/>
      </c>
      <c r="AA345" s="9" t="str">
        <f t="shared" si="5"/>
        <v>#N/A</v>
      </c>
      <c r="AB345" s="9" t="str">
        <f t="shared" si="6"/>
        <v>#N/A</v>
      </c>
    </row>
    <row r="346" ht="15.75" customHeight="1">
      <c r="A346" s="7">
        <v>44029.0</v>
      </c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t="str">
        <f t="shared" si="1"/>
        <v/>
      </c>
      <c r="N346" t="str">
        <f t="shared" si="2"/>
        <v/>
      </c>
      <c r="O346" t="str">
        <f t="shared" si="3"/>
        <v/>
      </c>
      <c r="P346" t="str">
        <f t="shared" si="4"/>
        <v/>
      </c>
      <c r="AA346" s="9" t="str">
        <f t="shared" si="5"/>
        <v>#N/A</v>
      </c>
      <c r="AB346" s="9" t="str">
        <f t="shared" si="6"/>
        <v>#N/A</v>
      </c>
    </row>
    <row r="347" ht="15.75" customHeight="1">
      <c r="A347" s="7">
        <v>44030.0</v>
      </c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t="str">
        <f t="shared" si="1"/>
        <v/>
      </c>
      <c r="N347" t="str">
        <f t="shared" si="2"/>
        <v/>
      </c>
      <c r="O347" t="str">
        <f t="shared" si="3"/>
        <v/>
      </c>
      <c r="P347" t="str">
        <f t="shared" si="4"/>
        <v/>
      </c>
      <c r="AA347" s="9" t="str">
        <f t="shared" si="5"/>
        <v>#N/A</v>
      </c>
      <c r="AB347" s="9" t="str">
        <f t="shared" si="6"/>
        <v>#N/A</v>
      </c>
    </row>
    <row r="348" ht="15.75" customHeight="1">
      <c r="A348" s="7">
        <v>44031.0</v>
      </c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t="str">
        <f t="shared" si="1"/>
        <v/>
      </c>
      <c r="N348" t="str">
        <f t="shared" si="2"/>
        <v/>
      </c>
      <c r="O348" t="str">
        <f t="shared" si="3"/>
        <v/>
      </c>
      <c r="P348" t="str">
        <f t="shared" si="4"/>
        <v/>
      </c>
      <c r="AA348" s="9" t="str">
        <f t="shared" si="5"/>
        <v>#N/A</v>
      </c>
      <c r="AB348" s="9" t="str">
        <f t="shared" si="6"/>
        <v>#N/A</v>
      </c>
    </row>
    <row r="349" ht="15.75" customHeight="1">
      <c r="A349" s="7">
        <v>44032.0</v>
      </c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t="str">
        <f t="shared" si="1"/>
        <v/>
      </c>
      <c r="N349" t="str">
        <f t="shared" si="2"/>
        <v/>
      </c>
      <c r="O349" t="str">
        <f t="shared" si="3"/>
        <v/>
      </c>
      <c r="P349" t="str">
        <f t="shared" si="4"/>
        <v/>
      </c>
      <c r="AA349" s="9" t="str">
        <f t="shared" si="5"/>
        <v>#N/A</v>
      </c>
      <c r="AB349" s="9" t="str">
        <f t="shared" si="6"/>
        <v>#N/A</v>
      </c>
    </row>
    <row r="350" ht="15.75" customHeight="1">
      <c r="A350" s="7">
        <v>44033.0</v>
      </c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t="str">
        <f t="shared" si="1"/>
        <v/>
      </c>
      <c r="N350" t="str">
        <f t="shared" si="2"/>
        <v/>
      </c>
      <c r="O350" t="str">
        <f t="shared" si="3"/>
        <v/>
      </c>
      <c r="P350" t="str">
        <f t="shared" si="4"/>
        <v/>
      </c>
      <c r="AA350" s="9" t="str">
        <f t="shared" si="5"/>
        <v>#N/A</v>
      </c>
      <c r="AB350" s="9" t="str">
        <f t="shared" si="6"/>
        <v>#N/A</v>
      </c>
    </row>
    <row r="351" ht="15.75" customHeight="1">
      <c r="A351" s="7">
        <v>44034.0</v>
      </c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t="str">
        <f t="shared" si="1"/>
        <v/>
      </c>
      <c r="N351" t="str">
        <f t="shared" si="2"/>
        <v/>
      </c>
      <c r="O351" t="str">
        <f t="shared" si="3"/>
        <v/>
      </c>
      <c r="P351" t="str">
        <f t="shared" si="4"/>
        <v/>
      </c>
      <c r="AA351" s="9" t="str">
        <f t="shared" si="5"/>
        <v>#N/A</v>
      </c>
      <c r="AB351" s="9" t="str">
        <f t="shared" si="6"/>
        <v>#N/A</v>
      </c>
    </row>
    <row r="352" ht="15.75" customHeight="1">
      <c r="A352" s="7">
        <v>44035.0</v>
      </c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t="str">
        <f t="shared" si="1"/>
        <v/>
      </c>
      <c r="N352" t="str">
        <f t="shared" si="2"/>
        <v/>
      </c>
      <c r="O352" t="str">
        <f t="shared" si="3"/>
        <v/>
      </c>
      <c r="P352" t="str">
        <f t="shared" si="4"/>
        <v/>
      </c>
      <c r="AA352" s="9" t="str">
        <f t="shared" si="5"/>
        <v>#N/A</v>
      </c>
      <c r="AB352" s="9" t="str">
        <f t="shared" si="6"/>
        <v>#N/A</v>
      </c>
    </row>
    <row r="353" ht="15.75" customHeight="1">
      <c r="A353" s="7">
        <v>44036.0</v>
      </c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t="str">
        <f t="shared" si="1"/>
        <v/>
      </c>
      <c r="N353" t="str">
        <f t="shared" si="2"/>
        <v/>
      </c>
      <c r="O353" t="str">
        <f t="shared" si="3"/>
        <v/>
      </c>
      <c r="P353" t="str">
        <f t="shared" si="4"/>
        <v/>
      </c>
      <c r="AA353" s="9" t="str">
        <f t="shared" si="5"/>
        <v>#N/A</v>
      </c>
      <c r="AB353" s="9" t="str">
        <f t="shared" si="6"/>
        <v>#N/A</v>
      </c>
    </row>
    <row r="354" ht="15.75" customHeight="1">
      <c r="A354" s="7">
        <v>44037.0</v>
      </c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t="str">
        <f t="shared" si="1"/>
        <v/>
      </c>
      <c r="N354" t="str">
        <f t="shared" si="2"/>
        <v/>
      </c>
      <c r="O354" t="str">
        <f t="shared" si="3"/>
        <v/>
      </c>
      <c r="P354" t="str">
        <f t="shared" si="4"/>
        <v/>
      </c>
      <c r="AA354" s="9" t="str">
        <f t="shared" si="5"/>
        <v>#N/A</v>
      </c>
      <c r="AB354" s="9" t="str">
        <f t="shared" si="6"/>
        <v>#N/A</v>
      </c>
    </row>
    <row r="355" ht="15.75" customHeight="1">
      <c r="A355" s="7">
        <v>44038.0</v>
      </c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t="str">
        <f t="shared" si="1"/>
        <v/>
      </c>
      <c r="N355" t="str">
        <f t="shared" si="2"/>
        <v/>
      </c>
      <c r="O355" t="str">
        <f t="shared" si="3"/>
        <v/>
      </c>
      <c r="P355" t="str">
        <f t="shared" si="4"/>
        <v/>
      </c>
      <c r="AA355" s="9" t="str">
        <f t="shared" si="5"/>
        <v>#N/A</v>
      </c>
      <c r="AB355" s="9" t="str">
        <f t="shared" si="6"/>
        <v>#N/A</v>
      </c>
    </row>
    <row r="356" ht="15.75" customHeight="1">
      <c r="A356" s="7">
        <v>44039.0</v>
      </c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t="str">
        <f t="shared" si="1"/>
        <v/>
      </c>
      <c r="N356" t="str">
        <f t="shared" si="2"/>
        <v/>
      </c>
      <c r="O356" t="str">
        <f t="shared" si="3"/>
        <v/>
      </c>
      <c r="P356" t="str">
        <f t="shared" si="4"/>
        <v/>
      </c>
      <c r="AA356" s="9" t="str">
        <f t="shared" si="5"/>
        <v>#N/A</v>
      </c>
      <c r="AB356" s="9" t="str">
        <f t="shared" si="6"/>
        <v>#N/A</v>
      </c>
    </row>
    <row r="357" ht="15.75" customHeight="1">
      <c r="A357" s="7">
        <v>44040.0</v>
      </c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t="str">
        <f t="shared" si="1"/>
        <v/>
      </c>
      <c r="N357" t="str">
        <f t="shared" si="2"/>
        <v/>
      </c>
      <c r="O357" t="str">
        <f t="shared" si="3"/>
        <v/>
      </c>
      <c r="P357" t="str">
        <f t="shared" si="4"/>
        <v/>
      </c>
      <c r="AA357" s="9" t="str">
        <f t="shared" si="5"/>
        <v>#N/A</v>
      </c>
      <c r="AB357" s="9" t="str">
        <f t="shared" si="6"/>
        <v>#N/A</v>
      </c>
    </row>
    <row r="358" ht="15.75" customHeight="1">
      <c r="A358" s="7">
        <v>44041.0</v>
      </c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t="str">
        <f t="shared" si="1"/>
        <v/>
      </c>
      <c r="N358" t="str">
        <f t="shared" si="2"/>
        <v/>
      </c>
      <c r="O358" t="str">
        <f t="shared" si="3"/>
        <v/>
      </c>
      <c r="P358" t="str">
        <f t="shared" si="4"/>
        <v/>
      </c>
      <c r="AA358" s="9" t="str">
        <f t="shared" si="5"/>
        <v>#N/A</v>
      </c>
      <c r="AB358" s="9" t="str">
        <f t="shared" si="6"/>
        <v>#N/A</v>
      </c>
    </row>
    <row r="359" ht="15.75" customHeight="1">
      <c r="A359" s="7">
        <v>44042.0</v>
      </c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t="str">
        <f t="shared" si="1"/>
        <v/>
      </c>
      <c r="N359" t="str">
        <f t="shared" si="2"/>
        <v/>
      </c>
      <c r="O359" t="str">
        <f t="shared" si="3"/>
        <v/>
      </c>
      <c r="P359" t="str">
        <f t="shared" si="4"/>
        <v/>
      </c>
      <c r="AA359" s="9" t="str">
        <f t="shared" si="5"/>
        <v>#N/A</v>
      </c>
      <c r="AB359" s="9" t="str">
        <f t="shared" si="6"/>
        <v>#N/A</v>
      </c>
    </row>
    <row r="360" ht="15.75" customHeight="1">
      <c r="A360" s="7">
        <v>44043.0</v>
      </c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t="str">
        <f t="shared" si="1"/>
        <v/>
      </c>
      <c r="N360" t="str">
        <f t="shared" si="2"/>
        <v/>
      </c>
      <c r="O360" t="str">
        <f t="shared" si="3"/>
        <v/>
      </c>
      <c r="P360" t="str">
        <f t="shared" si="4"/>
        <v/>
      </c>
      <c r="AA360" s="9" t="str">
        <f t="shared" si="5"/>
        <v>#N/A</v>
      </c>
      <c r="AB360" s="9" t="str">
        <f t="shared" si="6"/>
        <v>#N/A</v>
      </c>
    </row>
    <row r="361" ht="15.75" customHeight="1">
      <c r="A361" s="7">
        <v>44044.0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t="str">
        <f t="shared" si="1"/>
        <v/>
      </c>
      <c r="N361" t="str">
        <f t="shared" si="2"/>
        <v/>
      </c>
      <c r="O361" t="str">
        <f t="shared" si="3"/>
        <v/>
      </c>
      <c r="P361" t="str">
        <f t="shared" si="4"/>
        <v/>
      </c>
      <c r="AA361" s="9" t="str">
        <f t="shared" si="5"/>
        <v>#N/A</v>
      </c>
      <c r="AB361" s="9" t="str">
        <f t="shared" si="6"/>
        <v>#N/A</v>
      </c>
    </row>
    <row r="362" ht="15.75" customHeight="1">
      <c r="A362" s="7">
        <v>44045.0</v>
      </c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t="str">
        <f t="shared" si="1"/>
        <v/>
      </c>
      <c r="N362" t="str">
        <f t="shared" si="2"/>
        <v/>
      </c>
      <c r="O362" t="str">
        <f t="shared" si="3"/>
        <v/>
      </c>
      <c r="P362" t="str">
        <f t="shared" si="4"/>
        <v/>
      </c>
      <c r="AA362" s="9" t="str">
        <f t="shared" si="5"/>
        <v>#N/A</v>
      </c>
      <c r="AB362" s="9" t="str">
        <f t="shared" si="6"/>
        <v>#N/A</v>
      </c>
    </row>
    <row r="363" ht="15.75" customHeight="1">
      <c r="A363" s="7">
        <v>44046.0</v>
      </c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t="str">
        <f t="shared" si="1"/>
        <v/>
      </c>
      <c r="N363" t="str">
        <f t="shared" si="2"/>
        <v/>
      </c>
      <c r="O363" t="str">
        <f t="shared" si="3"/>
        <v/>
      </c>
      <c r="P363" t="str">
        <f t="shared" si="4"/>
        <v/>
      </c>
      <c r="AA363" s="9" t="str">
        <f t="shared" si="5"/>
        <v>#N/A</v>
      </c>
      <c r="AB363" s="9" t="str">
        <f t="shared" si="6"/>
        <v>#N/A</v>
      </c>
    </row>
    <row r="364" ht="15.75" customHeight="1">
      <c r="A364" s="7">
        <v>44047.0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t="str">
        <f t="shared" si="1"/>
        <v/>
      </c>
      <c r="N364" t="str">
        <f t="shared" si="2"/>
        <v/>
      </c>
      <c r="O364" t="str">
        <f t="shared" si="3"/>
        <v/>
      </c>
      <c r="P364" t="str">
        <f t="shared" si="4"/>
        <v/>
      </c>
      <c r="AA364" s="9" t="str">
        <f t="shared" si="5"/>
        <v>#N/A</v>
      </c>
      <c r="AB364" s="9" t="str">
        <f t="shared" si="6"/>
        <v>#N/A</v>
      </c>
    </row>
    <row r="365" ht="15.75" customHeight="1">
      <c r="A365" s="7">
        <v>44048.0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t="str">
        <f t="shared" si="1"/>
        <v/>
      </c>
      <c r="N365" t="str">
        <f t="shared" si="2"/>
        <v/>
      </c>
      <c r="O365" t="str">
        <f t="shared" si="3"/>
        <v/>
      </c>
      <c r="P365" t="str">
        <f t="shared" si="4"/>
        <v/>
      </c>
      <c r="AA365" s="9" t="str">
        <f t="shared" si="5"/>
        <v>#N/A</v>
      </c>
      <c r="AB365" s="9" t="str">
        <f t="shared" si="6"/>
        <v>#N/A</v>
      </c>
    </row>
    <row r="366" ht="15.75" customHeight="1">
      <c r="A366" s="7">
        <v>44049.0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t="str">
        <f t="shared" si="1"/>
        <v/>
      </c>
      <c r="N366" t="str">
        <f t="shared" si="2"/>
        <v/>
      </c>
      <c r="O366" t="str">
        <f t="shared" si="3"/>
        <v/>
      </c>
      <c r="P366" t="str">
        <f t="shared" si="4"/>
        <v/>
      </c>
      <c r="AA366" s="9" t="str">
        <f t="shared" si="5"/>
        <v>#N/A</v>
      </c>
      <c r="AB366" s="9" t="str">
        <f t="shared" si="6"/>
        <v>#N/A</v>
      </c>
    </row>
    <row r="367" ht="15.75" customHeight="1">
      <c r="A367" s="7">
        <v>44050.0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t="str">
        <f t="shared" si="1"/>
        <v/>
      </c>
      <c r="N367" t="str">
        <f t="shared" si="2"/>
        <v/>
      </c>
      <c r="O367" t="str">
        <f t="shared" si="3"/>
        <v/>
      </c>
      <c r="P367" t="str">
        <f t="shared" si="4"/>
        <v/>
      </c>
      <c r="AA367" s="9" t="str">
        <f t="shared" si="5"/>
        <v>#N/A</v>
      </c>
      <c r="AB367" s="9" t="str">
        <f t="shared" si="6"/>
        <v>#N/A</v>
      </c>
    </row>
    <row r="368" ht="15.75" customHeight="1">
      <c r="A368" s="7">
        <v>44051.0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t="str">
        <f t="shared" si="1"/>
        <v/>
      </c>
      <c r="N368" t="str">
        <f t="shared" si="2"/>
        <v/>
      </c>
      <c r="O368" t="str">
        <f t="shared" si="3"/>
        <v/>
      </c>
      <c r="P368" t="str">
        <f t="shared" si="4"/>
        <v/>
      </c>
      <c r="AA368" s="9" t="str">
        <f t="shared" si="5"/>
        <v>#N/A</v>
      </c>
      <c r="AB368" s="9" t="str">
        <f t="shared" si="6"/>
        <v>#N/A</v>
      </c>
    </row>
    <row r="369" ht="15.75" customHeight="1">
      <c r="A369" s="7">
        <v>44052.0</v>
      </c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t="str">
        <f t="shared" si="1"/>
        <v/>
      </c>
      <c r="N369" t="str">
        <f t="shared" si="2"/>
        <v/>
      </c>
      <c r="O369" t="str">
        <f t="shared" si="3"/>
        <v/>
      </c>
      <c r="P369" t="str">
        <f t="shared" si="4"/>
        <v/>
      </c>
      <c r="AA369" s="9" t="str">
        <f t="shared" si="5"/>
        <v>#N/A</v>
      </c>
      <c r="AB369" s="9" t="str">
        <f t="shared" si="6"/>
        <v>#N/A</v>
      </c>
    </row>
    <row r="370" ht="15.75" customHeight="1">
      <c r="A370" s="7">
        <v>44053.0</v>
      </c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t="str">
        <f t="shared" si="1"/>
        <v/>
      </c>
      <c r="N370" t="str">
        <f t="shared" si="2"/>
        <v/>
      </c>
      <c r="O370" t="str">
        <f t="shared" si="3"/>
        <v/>
      </c>
      <c r="P370" t="str">
        <f t="shared" si="4"/>
        <v/>
      </c>
      <c r="AA370" s="9" t="str">
        <f t="shared" si="5"/>
        <v>#N/A</v>
      </c>
      <c r="AB370" s="9" t="str">
        <f t="shared" si="6"/>
        <v>#N/A</v>
      </c>
    </row>
    <row r="371" ht="15.75" customHeight="1">
      <c r="A371" s="7">
        <v>44054.0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t="str">
        <f t="shared" si="1"/>
        <v/>
      </c>
      <c r="N371" t="str">
        <f t="shared" si="2"/>
        <v/>
      </c>
      <c r="O371" t="str">
        <f t="shared" si="3"/>
        <v/>
      </c>
      <c r="P371" t="str">
        <f t="shared" si="4"/>
        <v/>
      </c>
      <c r="AA371" s="9" t="str">
        <f t="shared" si="5"/>
        <v>#N/A</v>
      </c>
      <c r="AB371" s="9" t="str">
        <f t="shared" si="6"/>
        <v>#N/A</v>
      </c>
    </row>
    <row r="372" ht="15.75" customHeight="1">
      <c r="A372" s="7">
        <v>44055.0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t="str">
        <f t="shared" si="1"/>
        <v/>
      </c>
      <c r="N372" t="str">
        <f t="shared" si="2"/>
        <v/>
      </c>
      <c r="O372" t="str">
        <f t="shared" si="3"/>
        <v/>
      </c>
      <c r="P372" t="str">
        <f t="shared" si="4"/>
        <v/>
      </c>
      <c r="AA372" s="9" t="str">
        <f t="shared" si="5"/>
        <v>#N/A</v>
      </c>
      <c r="AB372" s="9" t="str">
        <f t="shared" si="6"/>
        <v>#N/A</v>
      </c>
    </row>
    <row r="373" ht="15.75" customHeight="1">
      <c r="A373" s="7">
        <v>44056.0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t="str">
        <f t="shared" si="1"/>
        <v/>
      </c>
      <c r="N373" t="str">
        <f t="shared" si="2"/>
        <v/>
      </c>
      <c r="O373" t="str">
        <f t="shared" si="3"/>
        <v/>
      </c>
      <c r="P373" t="str">
        <f t="shared" si="4"/>
        <v/>
      </c>
      <c r="AA373" s="9" t="str">
        <f t="shared" si="5"/>
        <v>#N/A</v>
      </c>
      <c r="AB373" s="9" t="str">
        <f t="shared" si="6"/>
        <v>#N/A</v>
      </c>
    </row>
    <row r="374" ht="15.75" customHeight="1">
      <c r="A374" s="7">
        <v>44057.0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t="str">
        <f t="shared" si="1"/>
        <v/>
      </c>
      <c r="N374" t="str">
        <f t="shared" si="2"/>
        <v/>
      </c>
      <c r="O374" t="str">
        <f t="shared" si="3"/>
        <v/>
      </c>
      <c r="P374" t="str">
        <f t="shared" si="4"/>
        <v/>
      </c>
      <c r="AA374" s="9" t="str">
        <f t="shared" si="5"/>
        <v>#N/A</v>
      </c>
      <c r="AB374" s="9" t="str">
        <f t="shared" si="6"/>
        <v>#N/A</v>
      </c>
    </row>
    <row r="375" ht="15.75" customHeight="1">
      <c r="A375" s="7">
        <v>44058.0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t="str">
        <f t="shared" si="1"/>
        <v/>
      </c>
      <c r="N375" t="str">
        <f t="shared" si="2"/>
        <v/>
      </c>
      <c r="O375" t="str">
        <f t="shared" si="3"/>
        <v/>
      </c>
      <c r="P375" t="str">
        <f t="shared" si="4"/>
        <v/>
      </c>
      <c r="AA375" s="9" t="str">
        <f t="shared" si="5"/>
        <v>#N/A</v>
      </c>
      <c r="AB375" s="9" t="str">
        <f t="shared" si="6"/>
        <v>#N/A</v>
      </c>
    </row>
    <row r="376" ht="15.75" customHeight="1">
      <c r="A376" s="7">
        <v>44059.0</v>
      </c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t="str">
        <f t="shared" si="1"/>
        <v/>
      </c>
      <c r="N376" t="str">
        <f t="shared" si="2"/>
        <v/>
      </c>
      <c r="O376" t="str">
        <f t="shared" si="3"/>
        <v/>
      </c>
      <c r="P376" t="str">
        <f t="shared" si="4"/>
        <v/>
      </c>
      <c r="AA376" s="9" t="str">
        <f t="shared" si="5"/>
        <v>#N/A</v>
      </c>
      <c r="AB376" s="9" t="str">
        <f t="shared" si="6"/>
        <v>#N/A</v>
      </c>
    </row>
    <row r="377" ht="15.75" customHeight="1">
      <c r="A377" s="7">
        <v>44060.0</v>
      </c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t="str">
        <f t="shared" si="1"/>
        <v/>
      </c>
      <c r="N377" t="str">
        <f t="shared" si="2"/>
        <v/>
      </c>
      <c r="O377" t="str">
        <f t="shared" si="3"/>
        <v/>
      </c>
      <c r="P377" t="str">
        <f t="shared" si="4"/>
        <v/>
      </c>
      <c r="AA377" s="9" t="str">
        <f t="shared" si="5"/>
        <v>#N/A</v>
      </c>
      <c r="AB377" s="9" t="str">
        <f t="shared" si="6"/>
        <v>#N/A</v>
      </c>
    </row>
    <row r="378" ht="15.75" customHeight="1">
      <c r="A378" s="7">
        <v>44061.0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t="str">
        <f t="shared" si="1"/>
        <v/>
      </c>
      <c r="N378" t="str">
        <f t="shared" si="2"/>
        <v/>
      </c>
      <c r="O378" t="str">
        <f t="shared" si="3"/>
        <v/>
      </c>
      <c r="P378" t="str">
        <f t="shared" si="4"/>
        <v/>
      </c>
      <c r="AA378" s="9" t="str">
        <f t="shared" si="5"/>
        <v>#N/A</v>
      </c>
      <c r="AB378" s="9" t="str">
        <f t="shared" si="6"/>
        <v>#N/A</v>
      </c>
    </row>
    <row r="379" ht="15.75" customHeight="1">
      <c r="A379" s="7">
        <v>44062.0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t="str">
        <f t="shared" si="1"/>
        <v/>
      </c>
      <c r="N379" t="str">
        <f t="shared" si="2"/>
        <v/>
      </c>
      <c r="O379" t="str">
        <f t="shared" si="3"/>
        <v/>
      </c>
      <c r="P379" t="str">
        <f t="shared" si="4"/>
        <v/>
      </c>
      <c r="AA379" s="9" t="str">
        <f t="shared" si="5"/>
        <v>#N/A</v>
      </c>
      <c r="AB379" s="9" t="str">
        <f t="shared" si="6"/>
        <v>#N/A</v>
      </c>
    </row>
    <row r="380" ht="15.75" customHeight="1">
      <c r="A380" s="7">
        <v>44063.0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t="str">
        <f t="shared" si="1"/>
        <v/>
      </c>
      <c r="N380" t="str">
        <f t="shared" si="2"/>
        <v/>
      </c>
      <c r="O380" t="str">
        <f t="shared" si="3"/>
        <v/>
      </c>
      <c r="P380" t="str">
        <f t="shared" si="4"/>
        <v/>
      </c>
      <c r="AA380" s="9" t="str">
        <f t="shared" si="5"/>
        <v>#N/A</v>
      </c>
      <c r="AB380" s="9" t="str">
        <f t="shared" si="6"/>
        <v>#N/A</v>
      </c>
    </row>
    <row r="381" ht="15.75" customHeight="1">
      <c r="A381" s="7">
        <v>44064.0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t="str">
        <f t="shared" si="1"/>
        <v/>
      </c>
      <c r="N381" t="str">
        <f t="shared" si="2"/>
        <v/>
      </c>
      <c r="O381" t="str">
        <f t="shared" si="3"/>
        <v/>
      </c>
      <c r="P381" t="str">
        <f t="shared" si="4"/>
        <v/>
      </c>
      <c r="AA381" s="9" t="str">
        <f t="shared" si="5"/>
        <v>#N/A</v>
      </c>
      <c r="AB381" s="9" t="str">
        <f t="shared" si="6"/>
        <v>#N/A</v>
      </c>
    </row>
    <row r="382" ht="15.75" customHeight="1">
      <c r="A382" s="7">
        <v>44065.0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t="str">
        <f t="shared" si="1"/>
        <v/>
      </c>
      <c r="N382" t="str">
        <f t="shared" si="2"/>
        <v/>
      </c>
      <c r="O382" t="str">
        <f t="shared" si="3"/>
        <v/>
      </c>
      <c r="P382" t="str">
        <f t="shared" si="4"/>
        <v/>
      </c>
      <c r="AA382" s="9" t="str">
        <f t="shared" si="5"/>
        <v>#N/A</v>
      </c>
      <c r="AB382" s="9" t="str">
        <f t="shared" si="6"/>
        <v>#N/A</v>
      </c>
    </row>
    <row r="383" ht="15.75" customHeight="1">
      <c r="A383" s="7">
        <v>44066.0</v>
      </c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t="str">
        <f t="shared" si="1"/>
        <v/>
      </c>
      <c r="N383" t="str">
        <f t="shared" si="2"/>
        <v/>
      </c>
      <c r="O383" t="str">
        <f t="shared" si="3"/>
        <v/>
      </c>
      <c r="P383" t="str">
        <f t="shared" si="4"/>
        <v/>
      </c>
      <c r="AA383" s="9" t="str">
        <f t="shared" si="5"/>
        <v>#N/A</v>
      </c>
      <c r="AB383" s="9" t="str">
        <f t="shared" si="6"/>
        <v>#N/A</v>
      </c>
    </row>
    <row r="384" ht="15.75" customHeight="1">
      <c r="A384" s="7">
        <v>44067.0</v>
      </c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t="str">
        <f t="shared" si="1"/>
        <v/>
      </c>
      <c r="N384" t="str">
        <f t="shared" si="2"/>
        <v/>
      </c>
      <c r="O384" t="str">
        <f t="shared" si="3"/>
        <v/>
      </c>
      <c r="P384" t="str">
        <f t="shared" si="4"/>
        <v/>
      </c>
      <c r="AA384" s="9" t="str">
        <f t="shared" si="5"/>
        <v>#N/A</v>
      </c>
      <c r="AB384" s="9" t="str">
        <f t="shared" si="6"/>
        <v>#N/A</v>
      </c>
    </row>
    <row r="385" ht="15.75" customHeight="1">
      <c r="A385" s="7">
        <v>44068.0</v>
      </c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t="str">
        <f t="shared" si="1"/>
        <v/>
      </c>
      <c r="N385" t="str">
        <f t="shared" si="2"/>
        <v/>
      </c>
      <c r="O385" t="str">
        <f t="shared" si="3"/>
        <v/>
      </c>
      <c r="P385" t="str">
        <f t="shared" si="4"/>
        <v/>
      </c>
      <c r="AA385" s="9" t="str">
        <f t="shared" si="5"/>
        <v>#N/A</v>
      </c>
      <c r="AB385" s="9" t="str">
        <f t="shared" si="6"/>
        <v>#N/A</v>
      </c>
    </row>
    <row r="386" ht="15.75" customHeight="1">
      <c r="A386" s="7">
        <v>44069.0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t="str">
        <f t="shared" si="1"/>
        <v/>
      </c>
      <c r="N386" t="str">
        <f t="shared" si="2"/>
        <v/>
      </c>
      <c r="O386" t="str">
        <f t="shared" si="3"/>
        <v/>
      </c>
      <c r="P386" t="str">
        <f t="shared" si="4"/>
        <v/>
      </c>
      <c r="AA386" s="9" t="str">
        <f t="shared" si="5"/>
        <v>#N/A</v>
      </c>
      <c r="AB386" s="9" t="str">
        <f t="shared" si="6"/>
        <v>#N/A</v>
      </c>
    </row>
    <row r="387" ht="15.75" customHeight="1">
      <c r="A387" s="7">
        <v>44070.0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t="str">
        <f t="shared" si="1"/>
        <v/>
      </c>
      <c r="N387" t="str">
        <f t="shared" si="2"/>
        <v/>
      </c>
      <c r="O387" t="str">
        <f t="shared" si="3"/>
        <v/>
      </c>
      <c r="P387" t="str">
        <f t="shared" si="4"/>
        <v/>
      </c>
      <c r="AA387" s="9" t="str">
        <f t="shared" si="5"/>
        <v>#N/A</v>
      </c>
      <c r="AB387" s="9" t="str">
        <f t="shared" si="6"/>
        <v>#N/A</v>
      </c>
    </row>
    <row r="388" ht="15.75" customHeight="1">
      <c r="A388" s="7">
        <v>44071.0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t="str">
        <f t="shared" si="1"/>
        <v/>
      </c>
      <c r="N388" t="str">
        <f t="shared" si="2"/>
        <v/>
      </c>
      <c r="O388" t="str">
        <f t="shared" si="3"/>
        <v/>
      </c>
      <c r="P388" t="str">
        <f t="shared" si="4"/>
        <v/>
      </c>
      <c r="AA388" s="9" t="str">
        <f t="shared" si="5"/>
        <v>#N/A</v>
      </c>
      <c r="AB388" s="9" t="str">
        <f t="shared" si="6"/>
        <v>#N/A</v>
      </c>
    </row>
    <row r="389" ht="15.75" customHeight="1">
      <c r="A389" s="7">
        <v>44072.0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t="str">
        <f t="shared" si="1"/>
        <v/>
      </c>
      <c r="N389" t="str">
        <f t="shared" si="2"/>
        <v/>
      </c>
      <c r="O389" t="str">
        <f t="shared" si="3"/>
        <v/>
      </c>
      <c r="P389" t="str">
        <f t="shared" si="4"/>
        <v/>
      </c>
      <c r="AA389" s="9" t="str">
        <f t="shared" si="5"/>
        <v>#N/A</v>
      </c>
      <c r="AB389" s="9" t="str">
        <f t="shared" si="6"/>
        <v>#N/A</v>
      </c>
    </row>
    <row r="390" ht="15.75" customHeight="1">
      <c r="A390" s="7">
        <v>44073.0</v>
      </c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t="str">
        <f t="shared" si="1"/>
        <v/>
      </c>
      <c r="N390" t="str">
        <f t="shared" si="2"/>
        <v/>
      </c>
      <c r="O390" t="str">
        <f t="shared" si="3"/>
        <v/>
      </c>
      <c r="P390" t="str">
        <f t="shared" si="4"/>
        <v/>
      </c>
      <c r="AA390" s="9" t="str">
        <f t="shared" si="5"/>
        <v>#N/A</v>
      </c>
      <c r="AB390" s="9" t="str">
        <f t="shared" si="6"/>
        <v>#N/A</v>
      </c>
    </row>
    <row r="391" ht="15.75" customHeight="1">
      <c r="A391" s="7">
        <v>44074.0</v>
      </c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t="str">
        <f t="shared" si="1"/>
        <v/>
      </c>
      <c r="N391" t="str">
        <f t="shared" si="2"/>
        <v/>
      </c>
      <c r="O391" t="str">
        <f t="shared" si="3"/>
        <v/>
      </c>
      <c r="P391" t="str">
        <f t="shared" si="4"/>
        <v/>
      </c>
      <c r="AA391" s="9" t="str">
        <f t="shared" si="5"/>
        <v>#N/A</v>
      </c>
      <c r="AB391" s="9" t="str">
        <f t="shared" si="6"/>
        <v>#N/A</v>
      </c>
    </row>
    <row r="392" ht="15.75" customHeight="1">
      <c r="A392" s="7">
        <v>44075.0</v>
      </c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t="str">
        <f t="shared" si="1"/>
        <v/>
      </c>
      <c r="N392" t="str">
        <f t="shared" si="2"/>
        <v/>
      </c>
      <c r="O392" t="str">
        <f t="shared" si="3"/>
        <v/>
      </c>
      <c r="P392" t="str">
        <f t="shared" si="4"/>
        <v/>
      </c>
      <c r="AA392" s="9" t="str">
        <f t="shared" si="5"/>
        <v>#N/A</v>
      </c>
      <c r="AB392" s="9" t="str">
        <f t="shared" si="6"/>
        <v>#N/A</v>
      </c>
    </row>
    <row r="393" ht="15.75" customHeight="1">
      <c r="A393" s="7">
        <v>44076.0</v>
      </c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t="str">
        <f t="shared" si="1"/>
        <v/>
      </c>
      <c r="N393" t="str">
        <f t="shared" si="2"/>
        <v/>
      </c>
      <c r="O393" t="str">
        <f t="shared" si="3"/>
        <v/>
      </c>
      <c r="P393" t="str">
        <f t="shared" si="4"/>
        <v/>
      </c>
      <c r="AA393" s="9" t="str">
        <f t="shared" si="5"/>
        <v>#N/A</v>
      </c>
      <c r="AB393" s="9" t="str">
        <f t="shared" si="6"/>
        <v>#N/A</v>
      </c>
    </row>
    <row r="394" ht="15.75" customHeight="1">
      <c r="A394" s="7">
        <v>44077.0</v>
      </c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t="str">
        <f t="shared" si="1"/>
        <v/>
      </c>
      <c r="N394" t="str">
        <f t="shared" si="2"/>
        <v/>
      </c>
      <c r="O394" t="str">
        <f t="shared" si="3"/>
        <v/>
      </c>
      <c r="P394" t="str">
        <f t="shared" si="4"/>
        <v/>
      </c>
      <c r="AA394" s="9" t="str">
        <f t="shared" si="5"/>
        <v>#N/A</v>
      </c>
      <c r="AB394" s="9" t="str">
        <f t="shared" si="6"/>
        <v>#N/A</v>
      </c>
    </row>
    <row r="395" ht="15.75" customHeight="1">
      <c r="A395" s="7">
        <v>44078.0</v>
      </c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t="str">
        <f t="shared" si="1"/>
        <v/>
      </c>
      <c r="N395" t="str">
        <f t="shared" si="2"/>
        <v/>
      </c>
      <c r="O395" t="str">
        <f t="shared" si="3"/>
        <v/>
      </c>
      <c r="P395" t="str">
        <f t="shared" si="4"/>
        <v/>
      </c>
      <c r="AA395" s="9" t="str">
        <f t="shared" si="5"/>
        <v>#N/A</v>
      </c>
      <c r="AB395" s="9" t="str">
        <f t="shared" si="6"/>
        <v>#N/A</v>
      </c>
    </row>
    <row r="396" ht="15.75" customHeight="1">
      <c r="A396" s="7">
        <v>44079.0</v>
      </c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t="str">
        <f t="shared" si="1"/>
        <v/>
      </c>
      <c r="N396" t="str">
        <f t="shared" si="2"/>
        <v/>
      </c>
      <c r="O396" t="str">
        <f t="shared" si="3"/>
        <v/>
      </c>
      <c r="P396" t="str">
        <f t="shared" si="4"/>
        <v/>
      </c>
      <c r="AA396" s="9" t="str">
        <f t="shared" si="5"/>
        <v>#N/A</v>
      </c>
      <c r="AB396" s="9" t="str">
        <f t="shared" si="6"/>
        <v>#N/A</v>
      </c>
    </row>
    <row r="397" ht="15.75" customHeight="1">
      <c r="A397" s="7">
        <v>44080.0</v>
      </c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t="str">
        <f t="shared" si="1"/>
        <v/>
      </c>
      <c r="N397" t="str">
        <f t="shared" si="2"/>
        <v/>
      </c>
      <c r="O397" t="str">
        <f t="shared" si="3"/>
        <v/>
      </c>
      <c r="P397" t="str">
        <f t="shared" si="4"/>
        <v/>
      </c>
      <c r="AA397" s="9" t="str">
        <f t="shared" si="5"/>
        <v>#N/A</v>
      </c>
      <c r="AB397" s="9" t="str">
        <f t="shared" si="6"/>
        <v>#N/A</v>
      </c>
    </row>
    <row r="398" ht="15.75" customHeight="1">
      <c r="A398" s="7">
        <v>44081.0</v>
      </c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t="str">
        <f t="shared" si="1"/>
        <v/>
      </c>
      <c r="N398" t="str">
        <f t="shared" si="2"/>
        <v/>
      </c>
      <c r="O398" t="str">
        <f t="shared" si="3"/>
        <v/>
      </c>
      <c r="P398" t="str">
        <f t="shared" si="4"/>
        <v/>
      </c>
      <c r="AA398" s="9" t="str">
        <f t="shared" si="5"/>
        <v>#N/A</v>
      </c>
      <c r="AB398" s="9" t="str">
        <f t="shared" si="6"/>
        <v>#N/A</v>
      </c>
    </row>
    <row r="399" ht="15.75" customHeight="1">
      <c r="A399" s="7">
        <v>44082.0</v>
      </c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t="str">
        <f t="shared" si="1"/>
        <v/>
      </c>
      <c r="N399" t="str">
        <f t="shared" si="2"/>
        <v/>
      </c>
      <c r="O399" t="str">
        <f t="shared" si="3"/>
        <v/>
      </c>
      <c r="P399" t="str">
        <f t="shared" si="4"/>
        <v/>
      </c>
      <c r="AA399" s="9" t="str">
        <f t="shared" si="5"/>
        <v>#N/A</v>
      </c>
      <c r="AB399" s="9" t="str">
        <f t="shared" si="6"/>
        <v>#N/A</v>
      </c>
    </row>
    <row r="400" ht="15.75" customHeight="1">
      <c r="A400" s="7">
        <v>44083.0</v>
      </c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t="str">
        <f t="shared" si="1"/>
        <v/>
      </c>
      <c r="N400" t="str">
        <f t="shared" si="2"/>
        <v/>
      </c>
      <c r="O400" t="str">
        <f t="shared" si="3"/>
        <v/>
      </c>
      <c r="P400" t="str">
        <f t="shared" si="4"/>
        <v/>
      </c>
      <c r="AA400" s="9" t="str">
        <f t="shared" si="5"/>
        <v>#N/A</v>
      </c>
      <c r="AB400" s="9" t="str">
        <f t="shared" si="6"/>
        <v>#N/A</v>
      </c>
    </row>
    <row r="401" ht="15.75" customHeight="1">
      <c r="A401" s="7">
        <v>44084.0</v>
      </c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t="str">
        <f t="shared" si="1"/>
        <v/>
      </c>
      <c r="N401" t="str">
        <f t="shared" si="2"/>
        <v/>
      </c>
      <c r="O401" t="str">
        <f t="shared" si="3"/>
        <v/>
      </c>
      <c r="P401" t="str">
        <f t="shared" si="4"/>
        <v/>
      </c>
      <c r="AA401" s="9" t="str">
        <f t="shared" si="5"/>
        <v>#N/A</v>
      </c>
      <c r="AB401" s="9" t="str">
        <f t="shared" si="6"/>
        <v>#N/A</v>
      </c>
    </row>
    <row r="402" ht="15.75" customHeight="1">
      <c r="A402" s="7">
        <v>44085.0</v>
      </c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t="str">
        <f t="shared" si="1"/>
        <v/>
      </c>
      <c r="N402" t="str">
        <f t="shared" si="2"/>
        <v/>
      </c>
      <c r="O402" t="str">
        <f t="shared" si="3"/>
        <v/>
      </c>
      <c r="P402" t="str">
        <f t="shared" si="4"/>
        <v/>
      </c>
      <c r="AA402" s="9" t="str">
        <f t="shared" si="5"/>
        <v>#N/A</v>
      </c>
      <c r="AB402" s="9" t="str">
        <f t="shared" si="6"/>
        <v>#N/A</v>
      </c>
    </row>
    <row r="403" ht="15.75" customHeight="1">
      <c r="A403" s="7">
        <v>44086.0</v>
      </c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t="str">
        <f t="shared" si="1"/>
        <v/>
      </c>
      <c r="N403" t="str">
        <f t="shared" si="2"/>
        <v/>
      </c>
      <c r="O403" t="str">
        <f t="shared" si="3"/>
        <v/>
      </c>
      <c r="P403" t="str">
        <f t="shared" si="4"/>
        <v/>
      </c>
      <c r="AA403" s="9" t="str">
        <f t="shared" si="5"/>
        <v>#N/A</v>
      </c>
      <c r="AB403" s="9" t="str">
        <f t="shared" si="6"/>
        <v>#N/A</v>
      </c>
    </row>
    <row r="404" ht="15.75" customHeight="1">
      <c r="A404" s="7">
        <v>44087.0</v>
      </c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t="str">
        <f t="shared" si="1"/>
        <v/>
      </c>
      <c r="N404" t="str">
        <f t="shared" si="2"/>
        <v/>
      </c>
      <c r="O404" t="str">
        <f t="shared" si="3"/>
        <v/>
      </c>
      <c r="P404" t="str">
        <f t="shared" si="4"/>
        <v/>
      </c>
      <c r="AA404" s="9" t="str">
        <f t="shared" si="5"/>
        <v>#N/A</v>
      </c>
      <c r="AB404" s="9" t="str">
        <f t="shared" si="6"/>
        <v>#N/A</v>
      </c>
    </row>
    <row r="405" ht="15.75" customHeight="1">
      <c r="A405" s="7">
        <v>44088.0</v>
      </c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t="str">
        <f t="shared" si="1"/>
        <v/>
      </c>
      <c r="N405" t="str">
        <f t="shared" si="2"/>
        <v/>
      </c>
      <c r="O405" t="str">
        <f t="shared" si="3"/>
        <v/>
      </c>
      <c r="P405" t="str">
        <f t="shared" si="4"/>
        <v/>
      </c>
      <c r="AA405" s="9" t="str">
        <f t="shared" si="5"/>
        <v>#N/A</v>
      </c>
      <c r="AB405" s="9" t="str">
        <f t="shared" si="6"/>
        <v>#N/A</v>
      </c>
    </row>
    <row r="406" ht="15.75" customHeight="1">
      <c r="A406" s="7">
        <v>44089.0</v>
      </c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t="str">
        <f t="shared" si="1"/>
        <v/>
      </c>
      <c r="N406" t="str">
        <f t="shared" si="2"/>
        <v/>
      </c>
      <c r="O406" t="str">
        <f t="shared" si="3"/>
        <v/>
      </c>
      <c r="P406" t="str">
        <f t="shared" si="4"/>
        <v/>
      </c>
      <c r="AA406" s="9" t="str">
        <f t="shared" si="5"/>
        <v>#N/A</v>
      </c>
      <c r="AB406" s="9" t="str">
        <f t="shared" si="6"/>
        <v>#N/A</v>
      </c>
    </row>
    <row r="407" ht="15.75" customHeight="1">
      <c r="A407" s="7">
        <v>44090.0</v>
      </c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t="str">
        <f t="shared" si="1"/>
        <v/>
      </c>
      <c r="N407" t="str">
        <f t="shared" si="2"/>
        <v/>
      </c>
      <c r="O407" t="str">
        <f t="shared" si="3"/>
        <v/>
      </c>
      <c r="P407" t="str">
        <f t="shared" si="4"/>
        <v/>
      </c>
      <c r="AA407" s="9" t="str">
        <f t="shared" si="5"/>
        <v>#N/A</v>
      </c>
      <c r="AB407" s="9" t="str">
        <f t="shared" si="6"/>
        <v>#N/A</v>
      </c>
    </row>
    <row r="408" ht="15.75" customHeight="1">
      <c r="A408" s="7">
        <v>44091.0</v>
      </c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t="str">
        <f t="shared" si="1"/>
        <v/>
      </c>
      <c r="N408" t="str">
        <f t="shared" si="2"/>
        <v/>
      </c>
      <c r="O408" t="str">
        <f t="shared" si="3"/>
        <v/>
      </c>
      <c r="P408" t="str">
        <f t="shared" si="4"/>
        <v/>
      </c>
      <c r="AA408" s="9" t="str">
        <f t="shared" si="5"/>
        <v>#N/A</v>
      </c>
      <c r="AB408" s="9" t="str">
        <f t="shared" si="6"/>
        <v>#N/A</v>
      </c>
    </row>
    <row r="409" ht="15.75" customHeight="1">
      <c r="A409" s="7">
        <v>44092.0</v>
      </c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t="str">
        <f t="shared" si="1"/>
        <v/>
      </c>
      <c r="N409" t="str">
        <f t="shared" si="2"/>
        <v/>
      </c>
      <c r="O409" t="str">
        <f t="shared" si="3"/>
        <v/>
      </c>
      <c r="P409" t="str">
        <f t="shared" si="4"/>
        <v/>
      </c>
      <c r="AA409" s="9" t="str">
        <f t="shared" si="5"/>
        <v>#N/A</v>
      </c>
      <c r="AB409" s="9" t="str">
        <f t="shared" si="6"/>
        <v>#N/A</v>
      </c>
    </row>
    <row r="410" ht="15.75" customHeight="1">
      <c r="A410" s="7">
        <v>44093.0</v>
      </c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t="str">
        <f t="shared" si="1"/>
        <v/>
      </c>
      <c r="N410" t="str">
        <f t="shared" si="2"/>
        <v/>
      </c>
      <c r="O410" t="str">
        <f t="shared" si="3"/>
        <v/>
      </c>
      <c r="P410" t="str">
        <f t="shared" si="4"/>
        <v/>
      </c>
      <c r="AA410" s="9" t="str">
        <f t="shared" si="5"/>
        <v>#N/A</v>
      </c>
      <c r="AB410" s="9" t="str">
        <f t="shared" si="6"/>
        <v>#N/A</v>
      </c>
    </row>
    <row r="411" ht="15.75" customHeight="1">
      <c r="A411" s="7">
        <v>44094.0</v>
      </c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t="str">
        <f t="shared" si="1"/>
        <v/>
      </c>
      <c r="N411" t="str">
        <f t="shared" si="2"/>
        <v/>
      </c>
      <c r="O411" t="str">
        <f t="shared" si="3"/>
        <v/>
      </c>
      <c r="P411" t="str">
        <f t="shared" si="4"/>
        <v/>
      </c>
      <c r="AA411" s="9" t="str">
        <f t="shared" si="5"/>
        <v>#N/A</v>
      </c>
      <c r="AB411" s="9" t="str">
        <f t="shared" si="6"/>
        <v>#N/A</v>
      </c>
    </row>
    <row r="412" ht="15.75" customHeight="1">
      <c r="A412" s="7">
        <v>44095.0</v>
      </c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t="str">
        <f t="shared" si="1"/>
        <v/>
      </c>
      <c r="N412" t="str">
        <f t="shared" si="2"/>
        <v/>
      </c>
      <c r="O412" t="str">
        <f t="shared" si="3"/>
        <v/>
      </c>
      <c r="P412" t="str">
        <f t="shared" si="4"/>
        <v/>
      </c>
      <c r="AA412" s="9" t="str">
        <f t="shared" si="5"/>
        <v>#N/A</v>
      </c>
      <c r="AB412" s="9" t="str">
        <f t="shared" si="6"/>
        <v>#N/A</v>
      </c>
    </row>
    <row r="413" ht="15.75" customHeight="1">
      <c r="A413" s="7">
        <v>44096.0</v>
      </c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t="str">
        <f t="shared" si="1"/>
        <v/>
      </c>
      <c r="N413" t="str">
        <f t="shared" si="2"/>
        <v/>
      </c>
      <c r="O413" t="str">
        <f t="shared" si="3"/>
        <v/>
      </c>
      <c r="P413" t="str">
        <f t="shared" si="4"/>
        <v/>
      </c>
      <c r="AA413" s="9" t="str">
        <f t="shared" si="5"/>
        <v>#N/A</v>
      </c>
      <c r="AB413" s="9" t="str">
        <f t="shared" si="6"/>
        <v>#N/A</v>
      </c>
    </row>
    <row r="414" ht="15.75" customHeight="1">
      <c r="A414" s="7">
        <v>44097.0</v>
      </c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t="str">
        <f t="shared" si="1"/>
        <v/>
      </c>
      <c r="N414" t="str">
        <f t="shared" si="2"/>
        <v/>
      </c>
      <c r="O414" t="str">
        <f t="shared" si="3"/>
        <v/>
      </c>
      <c r="P414" t="str">
        <f t="shared" si="4"/>
        <v/>
      </c>
      <c r="AA414" s="9" t="str">
        <f t="shared" si="5"/>
        <v>#N/A</v>
      </c>
      <c r="AB414" s="9" t="str">
        <f t="shared" si="6"/>
        <v>#N/A</v>
      </c>
    </row>
    <row r="415" ht="15.75" customHeight="1">
      <c r="A415" s="7">
        <v>44098.0</v>
      </c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t="str">
        <f t="shared" si="1"/>
        <v/>
      </c>
      <c r="N415" t="str">
        <f t="shared" si="2"/>
        <v/>
      </c>
      <c r="O415" t="str">
        <f t="shared" si="3"/>
        <v/>
      </c>
      <c r="P415" t="str">
        <f t="shared" si="4"/>
        <v/>
      </c>
      <c r="AA415" s="9" t="str">
        <f t="shared" si="5"/>
        <v>#N/A</v>
      </c>
      <c r="AB415" s="9" t="str">
        <f t="shared" si="6"/>
        <v>#N/A</v>
      </c>
    </row>
    <row r="416" ht="15.75" customHeight="1">
      <c r="A416" s="7">
        <v>44099.0</v>
      </c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t="str">
        <f t="shared" si="1"/>
        <v/>
      </c>
      <c r="N416" t="str">
        <f t="shared" si="2"/>
        <v/>
      </c>
      <c r="O416" t="str">
        <f t="shared" si="3"/>
        <v/>
      </c>
      <c r="P416" t="str">
        <f t="shared" si="4"/>
        <v/>
      </c>
      <c r="AA416" s="9" t="str">
        <f t="shared" si="5"/>
        <v>#N/A</v>
      </c>
      <c r="AB416" s="9" t="str">
        <f t="shared" si="6"/>
        <v>#N/A</v>
      </c>
    </row>
    <row r="417" ht="15.75" customHeight="1">
      <c r="A417" s="7">
        <v>44100.0</v>
      </c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t="str">
        <f t="shared" si="1"/>
        <v/>
      </c>
      <c r="N417" t="str">
        <f t="shared" si="2"/>
        <v/>
      </c>
      <c r="O417" t="str">
        <f t="shared" si="3"/>
        <v/>
      </c>
      <c r="P417" t="str">
        <f t="shared" si="4"/>
        <v/>
      </c>
      <c r="AA417" s="9" t="str">
        <f t="shared" si="5"/>
        <v>#N/A</v>
      </c>
      <c r="AB417" s="9" t="str">
        <f t="shared" si="6"/>
        <v>#N/A</v>
      </c>
    </row>
    <row r="418" ht="15.75" customHeight="1">
      <c r="A418" s="7">
        <v>44101.0</v>
      </c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t="str">
        <f t="shared" si="1"/>
        <v/>
      </c>
      <c r="N418" t="str">
        <f t="shared" si="2"/>
        <v/>
      </c>
      <c r="O418" t="str">
        <f t="shared" si="3"/>
        <v/>
      </c>
      <c r="P418" t="str">
        <f t="shared" si="4"/>
        <v/>
      </c>
      <c r="AA418" s="9" t="str">
        <f t="shared" si="5"/>
        <v>#N/A</v>
      </c>
      <c r="AB418" s="9" t="str">
        <f t="shared" si="6"/>
        <v>#N/A</v>
      </c>
    </row>
    <row r="419" ht="15.75" customHeight="1">
      <c r="A419" s="7">
        <v>44102.0</v>
      </c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t="str">
        <f t="shared" si="1"/>
        <v/>
      </c>
      <c r="N419" t="str">
        <f t="shared" si="2"/>
        <v/>
      </c>
      <c r="O419" t="str">
        <f t="shared" si="3"/>
        <v/>
      </c>
      <c r="P419" t="str">
        <f t="shared" si="4"/>
        <v/>
      </c>
      <c r="AA419" s="9" t="str">
        <f t="shared" si="5"/>
        <v>#N/A</v>
      </c>
      <c r="AB419" s="9" t="str">
        <f t="shared" si="6"/>
        <v>#N/A</v>
      </c>
    </row>
    <row r="420" ht="15.75" customHeight="1">
      <c r="A420" s="7">
        <v>44103.0</v>
      </c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t="str">
        <f t="shared" si="1"/>
        <v/>
      </c>
      <c r="N420" t="str">
        <f t="shared" si="2"/>
        <v/>
      </c>
      <c r="O420" t="str">
        <f t="shared" si="3"/>
        <v/>
      </c>
      <c r="P420" t="str">
        <f t="shared" si="4"/>
        <v/>
      </c>
      <c r="AA420" s="9" t="str">
        <f t="shared" si="5"/>
        <v>#N/A</v>
      </c>
      <c r="AB420" s="9" t="str">
        <f t="shared" si="6"/>
        <v>#N/A</v>
      </c>
    </row>
    <row r="421" ht="15.75" customHeight="1">
      <c r="A421" s="7">
        <v>44104.0</v>
      </c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t="str">
        <f t="shared" si="1"/>
        <v/>
      </c>
      <c r="N421" t="str">
        <f t="shared" si="2"/>
        <v/>
      </c>
      <c r="O421" t="str">
        <f t="shared" si="3"/>
        <v/>
      </c>
      <c r="P421" t="str">
        <f t="shared" si="4"/>
        <v/>
      </c>
      <c r="AA421" s="9" t="str">
        <f t="shared" si="5"/>
        <v>#N/A</v>
      </c>
      <c r="AB421" s="9" t="str">
        <f t="shared" si="6"/>
        <v>#N/A</v>
      </c>
    </row>
    <row r="422" ht="15.75" customHeight="1">
      <c r="A422" s="7">
        <v>44105.0</v>
      </c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t="str">
        <f t="shared" si="1"/>
        <v/>
      </c>
      <c r="N422" t="str">
        <f t="shared" si="2"/>
        <v/>
      </c>
      <c r="O422" t="str">
        <f t="shared" si="3"/>
        <v/>
      </c>
      <c r="P422" t="str">
        <f t="shared" si="4"/>
        <v/>
      </c>
      <c r="AA422" s="9" t="str">
        <f t="shared" si="5"/>
        <v>#N/A</v>
      </c>
      <c r="AB422" s="9" t="str">
        <f t="shared" si="6"/>
        <v>#N/A</v>
      </c>
    </row>
    <row r="423" ht="15.75" customHeight="1">
      <c r="A423" s="7">
        <v>44106.0</v>
      </c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t="str">
        <f t="shared" si="1"/>
        <v/>
      </c>
      <c r="N423" t="str">
        <f t="shared" si="2"/>
        <v/>
      </c>
      <c r="O423" t="str">
        <f t="shared" si="3"/>
        <v/>
      </c>
      <c r="P423" t="str">
        <f t="shared" si="4"/>
        <v/>
      </c>
      <c r="AA423" s="9" t="str">
        <f t="shared" si="5"/>
        <v>#N/A</v>
      </c>
      <c r="AB423" s="9" t="str">
        <f t="shared" si="6"/>
        <v>#N/A</v>
      </c>
    </row>
    <row r="424" ht="15.75" customHeight="1">
      <c r="A424" s="7">
        <v>44107.0</v>
      </c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t="str">
        <f t="shared" si="1"/>
        <v/>
      </c>
      <c r="N424" t="str">
        <f t="shared" si="2"/>
        <v/>
      </c>
      <c r="O424" t="str">
        <f t="shared" si="3"/>
        <v/>
      </c>
      <c r="P424" t="str">
        <f t="shared" si="4"/>
        <v/>
      </c>
      <c r="AA424" s="9" t="str">
        <f t="shared" si="5"/>
        <v>#N/A</v>
      </c>
      <c r="AB424" s="9" t="str">
        <f t="shared" si="6"/>
        <v>#N/A</v>
      </c>
    </row>
    <row r="425" ht="15.75" customHeight="1">
      <c r="A425" s="7">
        <v>44108.0</v>
      </c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t="str">
        <f t="shared" si="1"/>
        <v/>
      </c>
      <c r="N425" t="str">
        <f t="shared" si="2"/>
        <v/>
      </c>
      <c r="O425" t="str">
        <f t="shared" si="3"/>
        <v/>
      </c>
      <c r="P425" t="str">
        <f t="shared" si="4"/>
        <v/>
      </c>
      <c r="AA425" s="9" t="str">
        <f t="shared" si="5"/>
        <v>#N/A</v>
      </c>
      <c r="AB425" s="9" t="str">
        <f t="shared" si="6"/>
        <v>#N/A</v>
      </c>
    </row>
    <row r="426" ht="15.75" customHeight="1">
      <c r="A426" s="7">
        <v>44109.0</v>
      </c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t="str">
        <f t="shared" si="1"/>
        <v/>
      </c>
      <c r="N426" t="str">
        <f t="shared" si="2"/>
        <v/>
      </c>
      <c r="O426" t="str">
        <f t="shared" si="3"/>
        <v/>
      </c>
      <c r="P426" t="str">
        <f t="shared" si="4"/>
        <v/>
      </c>
      <c r="AA426" s="9" t="str">
        <f t="shared" si="5"/>
        <v>#N/A</v>
      </c>
      <c r="AB426" s="9" t="str">
        <f t="shared" si="6"/>
        <v>#N/A</v>
      </c>
    </row>
    <row r="427" ht="15.75" customHeight="1">
      <c r="A427" s="7">
        <v>44110.0</v>
      </c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t="str">
        <f t="shared" si="1"/>
        <v/>
      </c>
      <c r="N427" t="str">
        <f t="shared" si="2"/>
        <v/>
      </c>
      <c r="O427" t="str">
        <f t="shared" si="3"/>
        <v/>
      </c>
      <c r="P427" t="str">
        <f t="shared" si="4"/>
        <v/>
      </c>
      <c r="AA427" s="9" t="str">
        <f t="shared" si="5"/>
        <v>#N/A</v>
      </c>
      <c r="AB427" s="9" t="str">
        <f t="shared" si="6"/>
        <v>#N/A</v>
      </c>
    </row>
    <row r="428" ht="15.75" customHeight="1">
      <c r="A428" s="7">
        <v>44111.0</v>
      </c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t="str">
        <f t="shared" si="1"/>
        <v/>
      </c>
      <c r="N428" t="str">
        <f t="shared" si="2"/>
        <v/>
      </c>
      <c r="O428" t="str">
        <f t="shared" si="3"/>
        <v/>
      </c>
      <c r="P428" t="str">
        <f t="shared" si="4"/>
        <v/>
      </c>
      <c r="AA428" s="9" t="str">
        <f t="shared" si="5"/>
        <v>#N/A</v>
      </c>
      <c r="AB428" s="9" t="str">
        <f t="shared" si="6"/>
        <v>#N/A</v>
      </c>
    </row>
    <row r="429" ht="15.75" customHeight="1">
      <c r="A429" s="7">
        <v>44112.0</v>
      </c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t="str">
        <f t="shared" si="1"/>
        <v/>
      </c>
      <c r="N429" t="str">
        <f t="shared" si="2"/>
        <v/>
      </c>
      <c r="O429" t="str">
        <f t="shared" si="3"/>
        <v/>
      </c>
      <c r="P429" t="str">
        <f t="shared" si="4"/>
        <v/>
      </c>
      <c r="AA429" s="9" t="str">
        <f t="shared" si="5"/>
        <v>#N/A</v>
      </c>
      <c r="AB429" s="9" t="str">
        <f t="shared" si="6"/>
        <v>#N/A</v>
      </c>
    </row>
    <row r="430" ht="15.75" customHeight="1">
      <c r="A430" s="7">
        <v>44113.0</v>
      </c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t="str">
        <f t="shared" si="1"/>
        <v/>
      </c>
      <c r="N430" t="str">
        <f t="shared" si="2"/>
        <v/>
      </c>
      <c r="O430" t="str">
        <f t="shared" si="3"/>
        <v/>
      </c>
      <c r="P430" t="str">
        <f t="shared" si="4"/>
        <v/>
      </c>
      <c r="AA430" s="9" t="str">
        <f t="shared" si="5"/>
        <v>#N/A</v>
      </c>
      <c r="AB430" s="9" t="str">
        <f t="shared" si="6"/>
        <v>#N/A</v>
      </c>
    </row>
    <row r="431" ht="15.75" customHeight="1">
      <c r="A431" s="7">
        <v>44114.0</v>
      </c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t="str">
        <f t="shared" si="1"/>
        <v/>
      </c>
      <c r="N431" t="str">
        <f t="shared" si="2"/>
        <v/>
      </c>
      <c r="O431" t="str">
        <f t="shared" si="3"/>
        <v/>
      </c>
      <c r="P431" t="str">
        <f t="shared" si="4"/>
        <v/>
      </c>
      <c r="AA431" s="9" t="str">
        <f t="shared" si="5"/>
        <v>#N/A</v>
      </c>
      <c r="AB431" s="9" t="str">
        <f t="shared" si="6"/>
        <v>#N/A</v>
      </c>
    </row>
    <row r="432" ht="15.75" customHeight="1">
      <c r="A432" s="7">
        <v>44115.0</v>
      </c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t="str">
        <f t="shared" si="1"/>
        <v/>
      </c>
      <c r="N432" t="str">
        <f t="shared" si="2"/>
        <v/>
      </c>
      <c r="O432" t="str">
        <f t="shared" si="3"/>
        <v/>
      </c>
      <c r="P432" t="str">
        <f t="shared" si="4"/>
        <v/>
      </c>
      <c r="AA432" s="9" t="str">
        <f t="shared" si="5"/>
        <v>#N/A</v>
      </c>
      <c r="AB432" s="9" t="str">
        <f t="shared" si="6"/>
        <v>#N/A</v>
      </c>
    </row>
    <row r="433" ht="15.75" customHeight="1">
      <c r="A433" s="7">
        <v>44116.0</v>
      </c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t="str">
        <f t="shared" si="1"/>
        <v/>
      </c>
      <c r="N433" t="str">
        <f t="shared" si="2"/>
        <v/>
      </c>
      <c r="O433" t="str">
        <f t="shared" si="3"/>
        <v/>
      </c>
      <c r="P433" t="str">
        <f t="shared" si="4"/>
        <v/>
      </c>
      <c r="AA433" s="9" t="str">
        <f t="shared" si="5"/>
        <v>#N/A</v>
      </c>
      <c r="AB433" s="9" t="str">
        <f t="shared" si="6"/>
        <v>#N/A</v>
      </c>
    </row>
    <row r="434" ht="15.75" customHeight="1">
      <c r="A434" s="7">
        <v>44117.0</v>
      </c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t="str">
        <f t="shared" si="1"/>
        <v/>
      </c>
      <c r="N434" t="str">
        <f t="shared" si="2"/>
        <v/>
      </c>
      <c r="O434" t="str">
        <f t="shared" si="3"/>
        <v/>
      </c>
      <c r="P434" t="str">
        <f t="shared" si="4"/>
        <v/>
      </c>
      <c r="AA434" s="9" t="str">
        <f t="shared" si="5"/>
        <v>#N/A</v>
      </c>
      <c r="AB434" s="9" t="str">
        <f t="shared" si="6"/>
        <v>#N/A</v>
      </c>
    </row>
    <row r="435" ht="15.75" customHeight="1">
      <c r="A435" s="7">
        <v>44118.0</v>
      </c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t="str">
        <f t="shared" si="1"/>
        <v/>
      </c>
      <c r="N435" t="str">
        <f t="shared" si="2"/>
        <v/>
      </c>
      <c r="O435" t="str">
        <f t="shared" si="3"/>
        <v/>
      </c>
      <c r="P435" t="str">
        <f t="shared" si="4"/>
        <v/>
      </c>
      <c r="AA435" s="9" t="str">
        <f t="shared" si="5"/>
        <v>#N/A</v>
      </c>
      <c r="AB435" s="9" t="str">
        <f t="shared" si="6"/>
        <v>#N/A</v>
      </c>
    </row>
    <row r="436" ht="15.75" customHeight="1">
      <c r="A436" s="7">
        <v>44119.0</v>
      </c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t="str">
        <f t="shared" si="1"/>
        <v/>
      </c>
      <c r="N436" t="str">
        <f t="shared" si="2"/>
        <v/>
      </c>
      <c r="O436" t="str">
        <f t="shared" si="3"/>
        <v/>
      </c>
      <c r="P436" t="str">
        <f t="shared" si="4"/>
        <v/>
      </c>
      <c r="AA436" s="9" t="str">
        <f t="shared" si="5"/>
        <v>#N/A</v>
      </c>
      <c r="AB436" s="9" t="str">
        <f t="shared" si="6"/>
        <v>#N/A</v>
      </c>
    </row>
    <row r="437" ht="15.75" customHeight="1">
      <c r="A437" s="7">
        <v>44120.0</v>
      </c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t="str">
        <f t="shared" si="1"/>
        <v/>
      </c>
      <c r="N437" t="str">
        <f t="shared" si="2"/>
        <v/>
      </c>
      <c r="O437" t="str">
        <f t="shared" si="3"/>
        <v/>
      </c>
      <c r="P437" t="str">
        <f t="shared" si="4"/>
        <v/>
      </c>
      <c r="AA437" s="9" t="str">
        <f t="shared" si="5"/>
        <v>#N/A</v>
      </c>
      <c r="AB437" s="9" t="str">
        <f t="shared" si="6"/>
        <v>#N/A</v>
      </c>
    </row>
    <row r="438" ht="15.75" customHeight="1">
      <c r="A438" s="7">
        <v>44121.0</v>
      </c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t="str">
        <f t="shared" si="1"/>
        <v/>
      </c>
      <c r="N438" t="str">
        <f t="shared" si="2"/>
        <v/>
      </c>
      <c r="O438" t="str">
        <f t="shared" si="3"/>
        <v/>
      </c>
      <c r="P438" t="str">
        <f t="shared" si="4"/>
        <v/>
      </c>
      <c r="AA438" s="9" t="str">
        <f t="shared" si="5"/>
        <v>#N/A</v>
      </c>
      <c r="AB438" s="9" t="str">
        <f t="shared" si="6"/>
        <v>#N/A</v>
      </c>
    </row>
    <row r="439" ht="15.75" customHeight="1">
      <c r="A439" s="7">
        <v>44122.0</v>
      </c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t="str">
        <f t="shared" si="1"/>
        <v/>
      </c>
      <c r="N439" t="str">
        <f t="shared" si="2"/>
        <v/>
      </c>
      <c r="O439" t="str">
        <f t="shared" si="3"/>
        <v/>
      </c>
      <c r="P439" t="str">
        <f t="shared" si="4"/>
        <v/>
      </c>
      <c r="AA439" s="9" t="str">
        <f t="shared" si="5"/>
        <v>#N/A</v>
      </c>
      <c r="AB439" s="9" t="str">
        <f t="shared" si="6"/>
        <v>#N/A</v>
      </c>
    </row>
    <row r="440" ht="15.75" customHeight="1">
      <c r="A440" s="7">
        <v>44123.0</v>
      </c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t="str">
        <f t="shared" si="1"/>
        <v/>
      </c>
      <c r="N440" t="str">
        <f t="shared" si="2"/>
        <v/>
      </c>
      <c r="O440" t="str">
        <f t="shared" si="3"/>
        <v/>
      </c>
      <c r="P440" t="str">
        <f t="shared" si="4"/>
        <v/>
      </c>
      <c r="AA440" s="9" t="str">
        <f t="shared" si="5"/>
        <v>#N/A</v>
      </c>
      <c r="AB440" s="9" t="str">
        <f t="shared" si="6"/>
        <v>#N/A</v>
      </c>
    </row>
    <row r="441" ht="15.75" customHeight="1">
      <c r="A441" s="7">
        <v>44124.0</v>
      </c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t="str">
        <f t="shared" si="1"/>
        <v/>
      </c>
      <c r="N441" t="str">
        <f t="shared" si="2"/>
        <v/>
      </c>
      <c r="O441" t="str">
        <f t="shared" si="3"/>
        <v/>
      </c>
      <c r="P441" t="str">
        <f t="shared" si="4"/>
        <v/>
      </c>
      <c r="AA441" s="9" t="str">
        <f t="shared" si="5"/>
        <v>#N/A</v>
      </c>
      <c r="AB441" s="9" t="str">
        <f t="shared" si="6"/>
        <v>#N/A</v>
      </c>
    </row>
    <row r="442" ht="15.75" customHeight="1">
      <c r="A442" s="7">
        <v>44125.0</v>
      </c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t="str">
        <f t="shared" si="1"/>
        <v/>
      </c>
      <c r="N442" t="str">
        <f t="shared" si="2"/>
        <v/>
      </c>
      <c r="O442" t="str">
        <f t="shared" si="3"/>
        <v/>
      </c>
      <c r="P442" t="str">
        <f t="shared" si="4"/>
        <v/>
      </c>
      <c r="AA442" s="9" t="str">
        <f t="shared" si="5"/>
        <v>#N/A</v>
      </c>
      <c r="AB442" s="9" t="str">
        <f t="shared" si="6"/>
        <v>#N/A</v>
      </c>
    </row>
    <row r="443" ht="15.75" customHeight="1">
      <c r="A443" s="7">
        <v>44126.0</v>
      </c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t="str">
        <f t="shared" si="1"/>
        <v/>
      </c>
      <c r="N443" t="str">
        <f t="shared" si="2"/>
        <v/>
      </c>
      <c r="O443" t="str">
        <f t="shared" si="3"/>
        <v/>
      </c>
      <c r="P443" t="str">
        <f t="shared" si="4"/>
        <v/>
      </c>
      <c r="AA443" s="9" t="str">
        <f t="shared" si="5"/>
        <v>#N/A</v>
      </c>
      <c r="AB443" s="9" t="str">
        <f t="shared" si="6"/>
        <v>#N/A</v>
      </c>
    </row>
    <row r="444" ht="15.75" customHeight="1">
      <c r="A444" s="7">
        <v>44127.0</v>
      </c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t="str">
        <f t="shared" si="1"/>
        <v/>
      </c>
      <c r="N444" t="str">
        <f t="shared" si="2"/>
        <v/>
      </c>
      <c r="O444" t="str">
        <f t="shared" si="3"/>
        <v/>
      </c>
      <c r="P444" t="str">
        <f t="shared" si="4"/>
        <v/>
      </c>
      <c r="AA444" s="9" t="str">
        <f t="shared" si="5"/>
        <v>#N/A</v>
      </c>
      <c r="AB444" s="9" t="str">
        <f t="shared" si="6"/>
        <v>#N/A</v>
      </c>
    </row>
    <row r="445" ht="15.75" customHeight="1">
      <c r="A445" s="7">
        <v>44128.0</v>
      </c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t="str">
        <f t="shared" si="1"/>
        <v/>
      </c>
      <c r="N445" t="str">
        <f t="shared" si="2"/>
        <v/>
      </c>
      <c r="O445" t="str">
        <f t="shared" si="3"/>
        <v/>
      </c>
      <c r="P445" t="str">
        <f t="shared" si="4"/>
        <v/>
      </c>
      <c r="AA445" s="9" t="str">
        <f t="shared" si="5"/>
        <v>#N/A</v>
      </c>
      <c r="AB445" s="9" t="str">
        <f t="shared" si="6"/>
        <v>#N/A</v>
      </c>
    </row>
    <row r="446" ht="15.75" customHeight="1">
      <c r="A446" s="7">
        <v>44129.0</v>
      </c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t="str">
        <f t="shared" si="1"/>
        <v/>
      </c>
      <c r="N446" t="str">
        <f t="shared" si="2"/>
        <v/>
      </c>
      <c r="O446" t="str">
        <f t="shared" si="3"/>
        <v/>
      </c>
      <c r="P446" t="str">
        <f t="shared" si="4"/>
        <v/>
      </c>
      <c r="AA446" s="9" t="str">
        <f t="shared" si="5"/>
        <v>#N/A</v>
      </c>
      <c r="AB446" s="9" t="str">
        <f t="shared" si="6"/>
        <v>#N/A</v>
      </c>
    </row>
    <row r="447" ht="15.75" customHeight="1">
      <c r="A447" s="7">
        <v>44130.0</v>
      </c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t="str">
        <f t="shared" si="1"/>
        <v/>
      </c>
      <c r="N447" t="str">
        <f t="shared" si="2"/>
        <v/>
      </c>
      <c r="O447" t="str">
        <f t="shared" si="3"/>
        <v/>
      </c>
      <c r="P447" t="str">
        <f t="shared" si="4"/>
        <v/>
      </c>
      <c r="AA447" s="9" t="str">
        <f t="shared" si="5"/>
        <v>#N/A</v>
      </c>
      <c r="AB447" s="9" t="str">
        <f t="shared" si="6"/>
        <v>#N/A</v>
      </c>
    </row>
    <row r="448" ht="15.75" customHeight="1">
      <c r="A448" s="7">
        <v>44131.0</v>
      </c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t="str">
        <f t="shared" si="1"/>
        <v/>
      </c>
      <c r="N448" t="str">
        <f t="shared" si="2"/>
        <v/>
      </c>
      <c r="O448" t="str">
        <f t="shared" si="3"/>
        <v/>
      </c>
      <c r="P448" t="str">
        <f t="shared" si="4"/>
        <v/>
      </c>
      <c r="AA448" s="9" t="str">
        <f t="shared" si="5"/>
        <v>#N/A</v>
      </c>
      <c r="AB448" s="9" t="str">
        <f t="shared" si="6"/>
        <v>#N/A</v>
      </c>
    </row>
    <row r="449" ht="15.75" customHeight="1">
      <c r="A449" s="7">
        <v>44132.0</v>
      </c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t="str">
        <f t="shared" si="1"/>
        <v/>
      </c>
      <c r="N449" t="str">
        <f t="shared" si="2"/>
        <v/>
      </c>
      <c r="O449" t="str">
        <f t="shared" si="3"/>
        <v/>
      </c>
      <c r="P449" t="str">
        <f t="shared" si="4"/>
        <v/>
      </c>
      <c r="AA449" s="9" t="str">
        <f t="shared" si="5"/>
        <v>#N/A</v>
      </c>
      <c r="AB449" s="9" t="str">
        <f t="shared" si="6"/>
        <v>#N/A</v>
      </c>
    </row>
    <row r="450" ht="15.75" customHeight="1">
      <c r="A450" s="7">
        <v>44133.0</v>
      </c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t="str">
        <f t="shared" si="1"/>
        <v/>
      </c>
      <c r="N450" t="str">
        <f t="shared" si="2"/>
        <v/>
      </c>
      <c r="O450" t="str">
        <f t="shared" si="3"/>
        <v/>
      </c>
      <c r="P450" t="str">
        <f t="shared" si="4"/>
        <v/>
      </c>
      <c r="AA450" s="9" t="str">
        <f t="shared" si="5"/>
        <v>#N/A</v>
      </c>
      <c r="AB450" s="9" t="str">
        <f t="shared" si="6"/>
        <v>#N/A</v>
      </c>
    </row>
    <row r="451" ht="15.75" customHeight="1">
      <c r="A451" s="7">
        <v>44134.0</v>
      </c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t="str">
        <f t="shared" si="1"/>
        <v/>
      </c>
      <c r="N451" t="str">
        <f t="shared" si="2"/>
        <v/>
      </c>
      <c r="O451" t="str">
        <f t="shared" si="3"/>
        <v/>
      </c>
      <c r="P451" t="str">
        <f t="shared" si="4"/>
        <v/>
      </c>
      <c r="AA451" s="9" t="str">
        <f t="shared" si="5"/>
        <v>#N/A</v>
      </c>
      <c r="AB451" s="9" t="str">
        <f t="shared" si="6"/>
        <v>#N/A</v>
      </c>
    </row>
    <row r="452" ht="15.75" customHeight="1">
      <c r="A452" s="7">
        <v>44135.0</v>
      </c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t="str">
        <f t="shared" si="1"/>
        <v/>
      </c>
      <c r="N452" t="str">
        <f t="shared" si="2"/>
        <v/>
      </c>
      <c r="O452" t="str">
        <f t="shared" si="3"/>
        <v/>
      </c>
      <c r="P452" t="str">
        <f t="shared" si="4"/>
        <v/>
      </c>
      <c r="AA452" s="9" t="str">
        <f t="shared" si="5"/>
        <v>#N/A</v>
      </c>
      <c r="AB452" s="9" t="str">
        <f t="shared" si="6"/>
        <v>#N/A</v>
      </c>
    </row>
    <row r="453" ht="15.75" customHeight="1">
      <c r="A453" s="7">
        <v>44136.0</v>
      </c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t="str">
        <f t="shared" si="1"/>
        <v/>
      </c>
      <c r="N453" t="str">
        <f t="shared" si="2"/>
        <v/>
      </c>
      <c r="O453" t="str">
        <f t="shared" si="3"/>
        <v/>
      </c>
      <c r="P453" t="str">
        <f t="shared" si="4"/>
        <v/>
      </c>
      <c r="AA453" s="9" t="str">
        <f t="shared" si="5"/>
        <v>#N/A</v>
      </c>
      <c r="AB453" s="9" t="str">
        <f t="shared" si="6"/>
        <v>#N/A</v>
      </c>
    </row>
    <row r="454" ht="15.75" customHeight="1">
      <c r="A454" s="7">
        <v>44137.0</v>
      </c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t="str">
        <f t="shared" si="1"/>
        <v/>
      </c>
      <c r="N454" t="str">
        <f t="shared" si="2"/>
        <v/>
      </c>
      <c r="O454" t="str">
        <f t="shared" si="3"/>
        <v/>
      </c>
      <c r="P454" t="str">
        <f t="shared" si="4"/>
        <v/>
      </c>
      <c r="AA454" s="9" t="str">
        <f t="shared" si="5"/>
        <v>#N/A</v>
      </c>
      <c r="AB454" s="9" t="str">
        <f t="shared" si="6"/>
        <v>#N/A</v>
      </c>
    </row>
    <row r="455" ht="15.75" customHeight="1">
      <c r="A455" s="7">
        <v>44138.0</v>
      </c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t="str">
        <f t="shared" si="1"/>
        <v/>
      </c>
      <c r="N455" t="str">
        <f t="shared" si="2"/>
        <v/>
      </c>
      <c r="O455" t="str">
        <f t="shared" si="3"/>
        <v/>
      </c>
      <c r="P455" t="str">
        <f t="shared" si="4"/>
        <v/>
      </c>
      <c r="AA455" s="9" t="str">
        <f t="shared" si="5"/>
        <v>#N/A</v>
      </c>
      <c r="AB455" s="9" t="str">
        <f t="shared" si="6"/>
        <v>#N/A</v>
      </c>
    </row>
    <row r="456" ht="15.75" customHeight="1">
      <c r="A456" s="7">
        <v>44139.0</v>
      </c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t="str">
        <f t="shared" si="1"/>
        <v/>
      </c>
      <c r="N456" t="str">
        <f t="shared" si="2"/>
        <v/>
      </c>
      <c r="O456" t="str">
        <f t="shared" si="3"/>
        <v/>
      </c>
      <c r="P456" t="str">
        <f t="shared" si="4"/>
        <v/>
      </c>
      <c r="AA456" s="9" t="str">
        <f t="shared" si="5"/>
        <v>#N/A</v>
      </c>
      <c r="AB456" s="9" t="str">
        <f t="shared" si="6"/>
        <v>#N/A</v>
      </c>
    </row>
    <row r="457" ht="15.75" customHeight="1">
      <c r="A457" s="7">
        <v>44140.0</v>
      </c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t="str">
        <f t="shared" si="1"/>
        <v/>
      </c>
      <c r="N457" t="str">
        <f t="shared" si="2"/>
        <v/>
      </c>
      <c r="O457" t="str">
        <f t="shared" si="3"/>
        <v/>
      </c>
      <c r="P457" t="str">
        <f t="shared" si="4"/>
        <v/>
      </c>
      <c r="AA457" s="9" t="str">
        <f t="shared" si="5"/>
        <v>#N/A</v>
      </c>
      <c r="AB457" s="9" t="str">
        <f t="shared" si="6"/>
        <v>#N/A</v>
      </c>
    </row>
    <row r="458" ht="15.75" customHeight="1">
      <c r="A458" s="7">
        <v>44141.0</v>
      </c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t="str">
        <f t="shared" si="1"/>
        <v/>
      </c>
      <c r="N458" t="str">
        <f t="shared" si="2"/>
        <v/>
      </c>
      <c r="O458" t="str">
        <f t="shared" si="3"/>
        <v/>
      </c>
      <c r="P458" t="str">
        <f t="shared" si="4"/>
        <v/>
      </c>
      <c r="AA458" s="9" t="str">
        <f t="shared" si="5"/>
        <v>#N/A</v>
      </c>
      <c r="AB458" s="9" t="str">
        <f t="shared" si="6"/>
        <v>#N/A</v>
      </c>
    </row>
    <row r="459" ht="15.75" customHeight="1">
      <c r="A459" s="7">
        <v>44142.0</v>
      </c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t="str">
        <f t="shared" si="1"/>
        <v/>
      </c>
      <c r="N459" t="str">
        <f t="shared" si="2"/>
        <v/>
      </c>
      <c r="O459" t="str">
        <f t="shared" si="3"/>
        <v/>
      </c>
      <c r="P459" t="str">
        <f t="shared" si="4"/>
        <v/>
      </c>
      <c r="AA459" s="9" t="str">
        <f t="shared" si="5"/>
        <v>#N/A</v>
      </c>
      <c r="AB459" s="9" t="str">
        <f t="shared" si="6"/>
        <v>#N/A</v>
      </c>
    </row>
    <row r="460" ht="15.75" customHeight="1">
      <c r="A460" s="7">
        <v>44143.0</v>
      </c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t="str">
        <f t="shared" si="1"/>
        <v/>
      </c>
      <c r="N460" t="str">
        <f t="shared" si="2"/>
        <v/>
      </c>
      <c r="O460" t="str">
        <f t="shared" si="3"/>
        <v/>
      </c>
      <c r="P460" t="str">
        <f t="shared" si="4"/>
        <v/>
      </c>
      <c r="AA460" s="9" t="str">
        <f t="shared" si="5"/>
        <v>#N/A</v>
      </c>
      <c r="AB460" s="9" t="str">
        <f t="shared" si="6"/>
        <v>#N/A</v>
      </c>
    </row>
    <row r="461" ht="15.75" customHeight="1">
      <c r="A461" s="7">
        <v>44144.0</v>
      </c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t="str">
        <f t="shared" si="1"/>
        <v/>
      </c>
      <c r="N461" t="str">
        <f t="shared" si="2"/>
        <v/>
      </c>
      <c r="O461" t="str">
        <f t="shared" si="3"/>
        <v/>
      </c>
      <c r="P461" t="str">
        <f t="shared" si="4"/>
        <v/>
      </c>
      <c r="AA461" s="9" t="str">
        <f t="shared" si="5"/>
        <v>#N/A</v>
      </c>
      <c r="AB461" s="9" t="str">
        <f t="shared" si="6"/>
        <v>#N/A</v>
      </c>
    </row>
    <row r="462" ht="15.75" customHeight="1">
      <c r="A462" s="7">
        <v>44145.0</v>
      </c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t="str">
        <f t="shared" si="1"/>
        <v/>
      </c>
      <c r="N462" t="str">
        <f t="shared" si="2"/>
        <v/>
      </c>
      <c r="O462" t="str">
        <f t="shared" si="3"/>
        <v/>
      </c>
      <c r="P462" t="str">
        <f t="shared" si="4"/>
        <v/>
      </c>
      <c r="AA462" s="9" t="str">
        <f t="shared" si="5"/>
        <v>#N/A</v>
      </c>
      <c r="AB462" s="9" t="str">
        <f t="shared" si="6"/>
        <v>#N/A</v>
      </c>
    </row>
    <row r="463" ht="15.75" customHeight="1">
      <c r="A463" s="7">
        <v>44146.0</v>
      </c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t="str">
        <f t="shared" si="1"/>
        <v/>
      </c>
      <c r="N463" t="str">
        <f t="shared" si="2"/>
        <v/>
      </c>
      <c r="O463" t="str">
        <f t="shared" si="3"/>
        <v/>
      </c>
      <c r="P463" t="str">
        <f t="shared" si="4"/>
        <v/>
      </c>
      <c r="AA463" s="9" t="str">
        <f t="shared" si="5"/>
        <v>#N/A</v>
      </c>
      <c r="AB463" s="9" t="str">
        <f t="shared" si="6"/>
        <v>#N/A</v>
      </c>
    </row>
    <row r="464" ht="15.75" customHeight="1">
      <c r="A464" s="7">
        <v>44147.0</v>
      </c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t="str">
        <f t="shared" si="1"/>
        <v/>
      </c>
      <c r="N464" t="str">
        <f t="shared" si="2"/>
        <v/>
      </c>
      <c r="O464" t="str">
        <f t="shared" si="3"/>
        <v/>
      </c>
      <c r="P464" t="str">
        <f t="shared" si="4"/>
        <v/>
      </c>
      <c r="AA464" s="9" t="str">
        <f t="shared" si="5"/>
        <v>#N/A</v>
      </c>
      <c r="AB464" s="9" t="str">
        <f t="shared" si="6"/>
        <v>#N/A</v>
      </c>
    </row>
    <row r="465" ht="15.75" customHeight="1">
      <c r="A465" s="7">
        <v>44148.0</v>
      </c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t="str">
        <f t="shared" si="1"/>
        <v/>
      </c>
      <c r="N465" t="str">
        <f t="shared" si="2"/>
        <v/>
      </c>
      <c r="O465" t="str">
        <f t="shared" si="3"/>
        <v/>
      </c>
      <c r="P465" t="str">
        <f t="shared" si="4"/>
        <v/>
      </c>
      <c r="AA465" s="9" t="str">
        <f t="shared" si="5"/>
        <v>#N/A</v>
      </c>
      <c r="AB465" s="9" t="str">
        <f t="shared" si="6"/>
        <v>#N/A</v>
      </c>
    </row>
    <row r="466" ht="15.75" customHeight="1">
      <c r="A466" s="7">
        <v>44149.0</v>
      </c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t="str">
        <f t="shared" si="1"/>
        <v/>
      </c>
      <c r="N466" t="str">
        <f t="shared" si="2"/>
        <v/>
      </c>
      <c r="O466" t="str">
        <f t="shared" si="3"/>
        <v/>
      </c>
      <c r="P466" t="str">
        <f t="shared" si="4"/>
        <v/>
      </c>
      <c r="AA466" s="9" t="str">
        <f t="shared" si="5"/>
        <v>#N/A</v>
      </c>
      <c r="AB466" s="9" t="str">
        <f t="shared" si="6"/>
        <v>#N/A</v>
      </c>
    </row>
    <row r="467" ht="15.75" customHeight="1">
      <c r="A467" s="7">
        <v>44150.0</v>
      </c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t="str">
        <f t="shared" si="1"/>
        <v/>
      </c>
      <c r="N467" t="str">
        <f t="shared" si="2"/>
        <v/>
      </c>
      <c r="O467" t="str">
        <f t="shared" si="3"/>
        <v/>
      </c>
      <c r="P467" t="str">
        <f t="shared" si="4"/>
        <v/>
      </c>
      <c r="AA467" s="9" t="str">
        <f t="shared" si="5"/>
        <v>#N/A</v>
      </c>
      <c r="AB467" s="9" t="str">
        <f t="shared" si="6"/>
        <v>#N/A</v>
      </c>
    </row>
    <row r="468" ht="15.75" customHeight="1">
      <c r="A468" s="7">
        <v>44151.0</v>
      </c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t="str">
        <f t="shared" si="1"/>
        <v/>
      </c>
      <c r="N468" t="str">
        <f t="shared" si="2"/>
        <v/>
      </c>
      <c r="O468" t="str">
        <f t="shared" si="3"/>
        <v/>
      </c>
      <c r="P468" t="str">
        <f t="shared" si="4"/>
        <v/>
      </c>
      <c r="AA468" s="9" t="str">
        <f t="shared" si="5"/>
        <v>#N/A</v>
      </c>
      <c r="AB468" s="9" t="str">
        <f t="shared" si="6"/>
        <v>#N/A</v>
      </c>
    </row>
    <row r="469" ht="15.75" customHeight="1">
      <c r="A469" s="7">
        <v>44152.0</v>
      </c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t="str">
        <f t="shared" si="1"/>
        <v/>
      </c>
      <c r="N469" t="str">
        <f t="shared" si="2"/>
        <v/>
      </c>
      <c r="O469" t="str">
        <f t="shared" si="3"/>
        <v/>
      </c>
      <c r="P469" t="str">
        <f t="shared" si="4"/>
        <v/>
      </c>
      <c r="AA469" s="9" t="str">
        <f t="shared" si="5"/>
        <v>#N/A</v>
      </c>
      <c r="AB469" s="9" t="str">
        <f t="shared" si="6"/>
        <v>#N/A</v>
      </c>
    </row>
    <row r="470" ht="15.75" customHeight="1">
      <c r="A470" s="7">
        <v>44153.0</v>
      </c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t="str">
        <f t="shared" si="1"/>
        <v/>
      </c>
      <c r="N470" t="str">
        <f t="shared" si="2"/>
        <v/>
      </c>
      <c r="O470" t="str">
        <f t="shared" si="3"/>
        <v/>
      </c>
      <c r="P470" t="str">
        <f t="shared" si="4"/>
        <v/>
      </c>
      <c r="AA470" s="9" t="str">
        <f t="shared" si="5"/>
        <v>#N/A</v>
      </c>
      <c r="AB470" s="9" t="str">
        <f t="shared" si="6"/>
        <v>#N/A</v>
      </c>
    </row>
    <row r="471" ht="15.75" customHeight="1">
      <c r="A471" s="7">
        <v>44154.0</v>
      </c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t="str">
        <f t="shared" si="1"/>
        <v/>
      </c>
      <c r="N471" t="str">
        <f t="shared" si="2"/>
        <v/>
      </c>
      <c r="O471" t="str">
        <f t="shared" si="3"/>
        <v/>
      </c>
      <c r="P471" t="str">
        <f t="shared" si="4"/>
        <v/>
      </c>
      <c r="AA471" s="9" t="str">
        <f t="shared" si="5"/>
        <v>#N/A</v>
      </c>
      <c r="AB471" s="9" t="str">
        <f t="shared" si="6"/>
        <v>#N/A</v>
      </c>
    </row>
    <row r="472" ht="15.75" customHeight="1">
      <c r="A472" s="7">
        <v>44155.0</v>
      </c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t="str">
        <f t="shared" si="1"/>
        <v/>
      </c>
      <c r="N472" t="str">
        <f t="shared" si="2"/>
        <v/>
      </c>
      <c r="O472" t="str">
        <f t="shared" si="3"/>
        <v/>
      </c>
      <c r="P472" t="str">
        <f t="shared" si="4"/>
        <v/>
      </c>
      <c r="AA472" s="9" t="str">
        <f t="shared" si="5"/>
        <v>#N/A</v>
      </c>
      <c r="AB472" s="9" t="str">
        <f t="shared" si="6"/>
        <v>#N/A</v>
      </c>
    </row>
    <row r="473" ht="15.75" customHeight="1">
      <c r="A473" s="7">
        <v>44156.0</v>
      </c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t="str">
        <f t="shared" si="1"/>
        <v/>
      </c>
      <c r="N473" t="str">
        <f t="shared" si="2"/>
        <v/>
      </c>
      <c r="O473" t="str">
        <f t="shared" si="3"/>
        <v/>
      </c>
      <c r="P473" t="str">
        <f t="shared" si="4"/>
        <v/>
      </c>
      <c r="AA473" s="9" t="str">
        <f t="shared" si="5"/>
        <v>#N/A</v>
      </c>
      <c r="AB473" s="9" t="str">
        <f t="shared" si="6"/>
        <v>#N/A</v>
      </c>
    </row>
    <row r="474" ht="15.75" customHeight="1">
      <c r="A474" s="7">
        <v>44157.0</v>
      </c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t="str">
        <f t="shared" si="1"/>
        <v/>
      </c>
      <c r="N474" t="str">
        <f t="shared" si="2"/>
        <v/>
      </c>
      <c r="O474" t="str">
        <f t="shared" si="3"/>
        <v/>
      </c>
      <c r="P474" t="str">
        <f t="shared" si="4"/>
        <v/>
      </c>
      <c r="AA474" s="9" t="str">
        <f t="shared" si="5"/>
        <v>#N/A</v>
      </c>
      <c r="AB474" s="9" t="str">
        <f t="shared" si="6"/>
        <v>#N/A</v>
      </c>
    </row>
    <row r="475" ht="15.75" customHeight="1">
      <c r="A475" s="7">
        <v>44158.0</v>
      </c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t="str">
        <f t="shared" si="1"/>
        <v/>
      </c>
      <c r="N475" t="str">
        <f t="shared" si="2"/>
        <v/>
      </c>
      <c r="O475" t="str">
        <f t="shared" si="3"/>
        <v/>
      </c>
      <c r="P475" t="str">
        <f t="shared" si="4"/>
        <v/>
      </c>
      <c r="AA475" s="9" t="str">
        <f t="shared" si="5"/>
        <v>#N/A</v>
      </c>
      <c r="AB475" s="9" t="str">
        <f t="shared" si="6"/>
        <v>#N/A</v>
      </c>
    </row>
    <row r="476" ht="15.75" customHeight="1">
      <c r="A476" s="7">
        <v>44159.0</v>
      </c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t="str">
        <f t="shared" si="1"/>
        <v/>
      </c>
      <c r="N476" t="str">
        <f t="shared" si="2"/>
        <v/>
      </c>
      <c r="O476" t="str">
        <f t="shared" si="3"/>
        <v/>
      </c>
      <c r="P476" t="str">
        <f t="shared" si="4"/>
        <v/>
      </c>
      <c r="AA476" s="9" t="str">
        <f t="shared" si="5"/>
        <v>#N/A</v>
      </c>
      <c r="AB476" s="9" t="str">
        <f t="shared" si="6"/>
        <v>#N/A</v>
      </c>
    </row>
    <row r="477" ht="15.75" customHeight="1">
      <c r="A477" s="7">
        <v>44160.0</v>
      </c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t="str">
        <f t="shared" si="1"/>
        <v/>
      </c>
      <c r="N477" t="str">
        <f t="shared" si="2"/>
        <v/>
      </c>
      <c r="O477" t="str">
        <f t="shared" si="3"/>
        <v/>
      </c>
      <c r="P477" t="str">
        <f t="shared" si="4"/>
        <v/>
      </c>
      <c r="AA477" s="9" t="str">
        <f t="shared" si="5"/>
        <v>#N/A</v>
      </c>
      <c r="AB477" s="9" t="str">
        <f t="shared" si="6"/>
        <v>#N/A</v>
      </c>
    </row>
    <row r="478" ht="15.75" customHeight="1">
      <c r="A478" s="7">
        <v>44161.0</v>
      </c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t="str">
        <f t="shared" si="1"/>
        <v/>
      </c>
      <c r="N478" t="str">
        <f t="shared" si="2"/>
        <v/>
      </c>
      <c r="O478" t="str">
        <f t="shared" si="3"/>
        <v/>
      </c>
      <c r="P478" t="str">
        <f t="shared" si="4"/>
        <v/>
      </c>
      <c r="AA478" s="9" t="str">
        <f t="shared" si="5"/>
        <v>#N/A</v>
      </c>
      <c r="AB478" s="9" t="str">
        <f t="shared" si="6"/>
        <v>#N/A</v>
      </c>
    </row>
    <row r="479" ht="15.75" customHeight="1">
      <c r="A479" s="7">
        <v>44162.0</v>
      </c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t="str">
        <f t="shared" si="1"/>
        <v/>
      </c>
      <c r="N479" t="str">
        <f t="shared" si="2"/>
        <v/>
      </c>
      <c r="O479" t="str">
        <f t="shared" si="3"/>
        <v/>
      </c>
      <c r="P479" t="str">
        <f t="shared" si="4"/>
        <v/>
      </c>
      <c r="AA479" s="9" t="str">
        <f t="shared" si="5"/>
        <v>#N/A</v>
      </c>
      <c r="AB479" s="9" t="str">
        <f t="shared" si="6"/>
        <v>#N/A</v>
      </c>
    </row>
    <row r="480" ht="15.75" customHeight="1">
      <c r="A480" s="7">
        <v>44163.0</v>
      </c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t="str">
        <f t="shared" si="1"/>
        <v/>
      </c>
      <c r="N480" t="str">
        <f t="shared" si="2"/>
        <v/>
      </c>
      <c r="O480" t="str">
        <f t="shared" si="3"/>
        <v/>
      </c>
      <c r="P480" t="str">
        <f t="shared" si="4"/>
        <v/>
      </c>
      <c r="AA480" s="9" t="str">
        <f t="shared" si="5"/>
        <v>#N/A</v>
      </c>
      <c r="AB480" s="9" t="str">
        <f t="shared" si="6"/>
        <v>#N/A</v>
      </c>
    </row>
    <row r="481" ht="15.75" customHeight="1">
      <c r="A481" s="7">
        <v>44164.0</v>
      </c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t="str">
        <f t="shared" si="1"/>
        <v/>
      </c>
      <c r="N481" t="str">
        <f t="shared" si="2"/>
        <v/>
      </c>
      <c r="O481" t="str">
        <f t="shared" si="3"/>
        <v/>
      </c>
      <c r="P481" t="str">
        <f t="shared" si="4"/>
        <v/>
      </c>
      <c r="AA481" s="9" t="str">
        <f t="shared" si="5"/>
        <v>#N/A</v>
      </c>
      <c r="AB481" s="9" t="str">
        <f t="shared" si="6"/>
        <v>#N/A</v>
      </c>
    </row>
    <row r="482" ht="15.75" customHeight="1">
      <c r="A482" s="7">
        <v>44165.0</v>
      </c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t="str">
        <f t="shared" si="1"/>
        <v/>
      </c>
      <c r="N482" t="str">
        <f t="shared" si="2"/>
        <v/>
      </c>
      <c r="O482" t="str">
        <f t="shared" si="3"/>
        <v/>
      </c>
      <c r="P482" t="str">
        <f t="shared" si="4"/>
        <v/>
      </c>
      <c r="AA482" s="9" t="str">
        <f t="shared" si="5"/>
        <v>#N/A</v>
      </c>
      <c r="AB482" s="9" t="str">
        <f t="shared" si="6"/>
        <v>#N/A</v>
      </c>
    </row>
    <row r="483" ht="15.75" customHeight="1">
      <c r="A483" s="7">
        <v>44166.0</v>
      </c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t="str">
        <f t="shared" si="1"/>
        <v/>
      </c>
      <c r="N483" t="str">
        <f t="shared" si="2"/>
        <v/>
      </c>
      <c r="O483" t="str">
        <f t="shared" si="3"/>
        <v/>
      </c>
      <c r="P483" t="str">
        <f t="shared" si="4"/>
        <v/>
      </c>
      <c r="AA483" s="9" t="str">
        <f t="shared" si="5"/>
        <v>#N/A</v>
      </c>
      <c r="AB483" s="9" t="str">
        <f t="shared" si="6"/>
        <v>#N/A</v>
      </c>
    </row>
    <row r="484" ht="15.75" customHeight="1">
      <c r="A484" s="7">
        <v>44167.0</v>
      </c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t="str">
        <f t="shared" si="1"/>
        <v/>
      </c>
      <c r="N484" t="str">
        <f t="shared" si="2"/>
        <v/>
      </c>
      <c r="O484" t="str">
        <f t="shared" si="3"/>
        <v/>
      </c>
      <c r="P484" t="str">
        <f t="shared" si="4"/>
        <v/>
      </c>
      <c r="AA484" s="9" t="str">
        <f t="shared" si="5"/>
        <v>#N/A</v>
      </c>
      <c r="AB484" s="9" t="str">
        <f t="shared" si="6"/>
        <v>#N/A</v>
      </c>
    </row>
    <row r="485" ht="15.75" customHeight="1">
      <c r="A485" s="7">
        <v>44168.0</v>
      </c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t="str">
        <f t="shared" si="1"/>
        <v/>
      </c>
      <c r="N485" t="str">
        <f t="shared" si="2"/>
        <v/>
      </c>
      <c r="O485" t="str">
        <f t="shared" si="3"/>
        <v/>
      </c>
      <c r="P485" t="str">
        <f t="shared" si="4"/>
        <v/>
      </c>
      <c r="AA485" s="9" t="str">
        <f t="shared" si="5"/>
        <v>#N/A</v>
      </c>
      <c r="AB485" s="9" t="str">
        <f t="shared" si="6"/>
        <v>#N/A</v>
      </c>
    </row>
    <row r="486" ht="15.75" customHeight="1">
      <c r="A486" s="7">
        <v>44169.0</v>
      </c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t="str">
        <f t="shared" si="1"/>
        <v/>
      </c>
      <c r="N486" t="str">
        <f t="shared" si="2"/>
        <v/>
      </c>
      <c r="O486" t="str">
        <f t="shared" si="3"/>
        <v/>
      </c>
      <c r="P486" t="str">
        <f t="shared" si="4"/>
        <v/>
      </c>
      <c r="AA486" s="9" t="str">
        <f t="shared" si="5"/>
        <v>#N/A</v>
      </c>
      <c r="AB486" s="9" t="str">
        <f t="shared" si="6"/>
        <v>#N/A</v>
      </c>
    </row>
    <row r="487" ht="15.75" customHeight="1">
      <c r="A487" s="7">
        <v>44170.0</v>
      </c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t="str">
        <f t="shared" si="1"/>
        <v/>
      </c>
      <c r="N487" t="str">
        <f t="shared" si="2"/>
        <v/>
      </c>
      <c r="O487" t="str">
        <f t="shared" si="3"/>
        <v/>
      </c>
      <c r="P487" t="str">
        <f t="shared" si="4"/>
        <v/>
      </c>
      <c r="AA487" s="9" t="str">
        <f t="shared" si="5"/>
        <v>#N/A</v>
      </c>
      <c r="AB487" s="9" t="str">
        <f t="shared" si="6"/>
        <v>#N/A</v>
      </c>
    </row>
    <row r="488" ht="15.75" customHeight="1">
      <c r="A488" s="7">
        <v>44171.0</v>
      </c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t="str">
        <f t="shared" si="1"/>
        <v/>
      </c>
      <c r="N488" t="str">
        <f t="shared" si="2"/>
        <v/>
      </c>
      <c r="O488" t="str">
        <f t="shared" si="3"/>
        <v/>
      </c>
      <c r="P488" t="str">
        <f t="shared" si="4"/>
        <v/>
      </c>
      <c r="AA488" s="9" t="str">
        <f t="shared" si="5"/>
        <v>#N/A</v>
      </c>
      <c r="AB488" s="9" t="str">
        <f t="shared" si="6"/>
        <v>#N/A</v>
      </c>
    </row>
    <row r="489" ht="15.75" customHeight="1">
      <c r="A489" s="7">
        <v>44172.0</v>
      </c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t="str">
        <f t="shared" si="1"/>
        <v/>
      </c>
      <c r="N489" t="str">
        <f t="shared" si="2"/>
        <v/>
      </c>
      <c r="O489" t="str">
        <f t="shared" si="3"/>
        <v/>
      </c>
      <c r="P489" t="str">
        <f t="shared" si="4"/>
        <v/>
      </c>
      <c r="AA489" s="9" t="str">
        <f t="shared" si="5"/>
        <v>#N/A</v>
      </c>
      <c r="AB489" s="9" t="str">
        <f t="shared" si="6"/>
        <v>#N/A</v>
      </c>
    </row>
    <row r="490" ht="15.75" customHeight="1">
      <c r="A490" s="7">
        <v>44173.0</v>
      </c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t="str">
        <f t="shared" si="1"/>
        <v/>
      </c>
      <c r="N490" t="str">
        <f t="shared" si="2"/>
        <v/>
      </c>
      <c r="O490" t="str">
        <f t="shared" si="3"/>
        <v/>
      </c>
      <c r="P490" t="str">
        <f t="shared" si="4"/>
        <v/>
      </c>
      <c r="AA490" s="9" t="str">
        <f t="shared" si="5"/>
        <v>#N/A</v>
      </c>
      <c r="AB490" s="9" t="str">
        <f t="shared" si="6"/>
        <v>#N/A</v>
      </c>
    </row>
    <row r="491" ht="15.75" customHeight="1">
      <c r="A491" s="7">
        <v>44174.0</v>
      </c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t="str">
        <f t="shared" si="1"/>
        <v/>
      </c>
      <c r="N491" t="str">
        <f t="shared" si="2"/>
        <v/>
      </c>
      <c r="O491" t="str">
        <f t="shared" si="3"/>
        <v/>
      </c>
      <c r="P491" t="str">
        <f t="shared" si="4"/>
        <v/>
      </c>
      <c r="AA491" s="9" t="str">
        <f t="shared" si="5"/>
        <v>#N/A</v>
      </c>
      <c r="AB491" s="9" t="str">
        <f t="shared" si="6"/>
        <v>#N/A</v>
      </c>
    </row>
    <row r="492" ht="15.75" customHeight="1">
      <c r="A492" s="7">
        <v>44175.0</v>
      </c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t="str">
        <f t="shared" si="1"/>
        <v/>
      </c>
      <c r="N492" t="str">
        <f t="shared" si="2"/>
        <v/>
      </c>
      <c r="O492" t="str">
        <f t="shared" si="3"/>
        <v/>
      </c>
      <c r="P492" t="str">
        <f t="shared" si="4"/>
        <v/>
      </c>
      <c r="AA492" s="9" t="str">
        <f t="shared" si="5"/>
        <v>#N/A</v>
      </c>
      <c r="AB492" s="9" t="str">
        <f t="shared" si="6"/>
        <v>#N/A</v>
      </c>
    </row>
    <row r="493" ht="15.75" customHeight="1">
      <c r="A493" s="7">
        <v>44176.0</v>
      </c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t="str">
        <f t="shared" si="1"/>
        <v/>
      </c>
      <c r="N493" t="str">
        <f t="shared" si="2"/>
        <v/>
      </c>
      <c r="O493" t="str">
        <f t="shared" si="3"/>
        <v/>
      </c>
      <c r="P493" t="str">
        <f t="shared" si="4"/>
        <v/>
      </c>
      <c r="AA493" s="9" t="str">
        <f t="shared" si="5"/>
        <v>#N/A</v>
      </c>
      <c r="AB493" s="9" t="str">
        <f t="shared" si="6"/>
        <v>#N/A</v>
      </c>
    </row>
    <row r="494" ht="15.75" customHeight="1">
      <c r="A494" s="7">
        <v>44177.0</v>
      </c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t="str">
        <f t="shared" si="1"/>
        <v/>
      </c>
      <c r="N494" t="str">
        <f t="shared" si="2"/>
        <v/>
      </c>
      <c r="O494" t="str">
        <f t="shared" si="3"/>
        <v/>
      </c>
      <c r="P494" t="str">
        <f t="shared" si="4"/>
        <v/>
      </c>
      <c r="AA494" s="9" t="str">
        <f t="shared" si="5"/>
        <v>#N/A</v>
      </c>
      <c r="AB494" s="9" t="str">
        <f t="shared" si="6"/>
        <v>#N/A</v>
      </c>
    </row>
    <row r="495" ht="15.75" customHeight="1">
      <c r="A495" s="7">
        <v>44178.0</v>
      </c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t="str">
        <f t="shared" si="1"/>
        <v/>
      </c>
      <c r="N495" t="str">
        <f t="shared" si="2"/>
        <v/>
      </c>
      <c r="O495" t="str">
        <f t="shared" si="3"/>
        <v/>
      </c>
      <c r="P495" t="str">
        <f t="shared" si="4"/>
        <v/>
      </c>
      <c r="AA495" s="9" t="str">
        <f t="shared" si="5"/>
        <v>#N/A</v>
      </c>
      <c r="AB495" s="9" t="str">
        <f t="shared" si="6"/>
        <v>#N/A</v>
      </c>
    </row>
    <row r="496" ht="15.75" customHeight="1">
      <c r="A496" s="7">
        <v>44179.0</v>
      </c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t="str">
        <f t="shared" si="1"/>
        <v/>
      </c>
      <c r="N496" t="str">
        <f t="shared" si="2"/>
        <v/>
      </c>
      <c r="O496" t="str">
        <f t="shared" si="3"/>
        <v/>
      </c>
      <c r="P496" t="str">
        <f t="shared" si="4"/>
        <v/>
      </c>
      <c r="AA496" s="9" t="str">
        <f t="shared" si="5"/>
        <v>#N/A</v>
      </c>
      <c r="AB496" s="9" t="str">
        <f t="shared" si="6"/>
        <v>#N/A</v>
      </c>
    </row>
    <row r="497" ht="15.75" customHeight="1">
      <c r="A497" s="7">
        <v>44180.0</v>
      </c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t="str">
        <f t="shared" si="1"/>
        <v/>
      </c>
      <c r="N497" t="str">
        <f t="shared" si="2"/>
        <v/>
      </c>
      <c r="O497" t="str">
        <f t="shared" si="3"/>
        <v/>
      </c>
      <c r="P497" t="str">
        <f t="shared" si="4"/>
        <v/>
      </c>
      <c r="AA497" s="9" t="str">
        <f t="shared" si="5"/>
        <v>#N/A</v>
      </c>
      <c r="AB497" s="9" t="str">
        <f t="shared" si="6"/>
        <v>#N/A</v>
      </c>
    </row>
    <row r="498" ht="15.75" customHeight="1">
      <c r="A498" s="7">
        <v>44181.0</v>
      </c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t="str">
        <f t="shared" si="1"/>
        <v/>
      </c>
      <c r="N498" t="str">
        <f t="shared" si="2"/>
        <v/>
      </c>
      <c r="O498" t="str">
        <f t="shared" si="3"/>
        <v/>
      </c>
      <c r="P498" t="str">
        <f t="shared" si="4"/>
        <v/>
      </c>
      <c r="AA498" s="9" t="str">
        <f t="shared" si="5"/>
        <v>#N/A</v>
      </c>
      <c r="AB498" s="9" t="str">
        <f t="shared" si="6"/>
        <v>#N/A</v>
      </c>
    </row>
    <row r="499" ht="15.75" customHeight="1">
      <c r="A499" s="7">
        <v>44182.0</v>
      </c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t="str">
        <f t="shared" si="1"/>
        <v/>
      </c>
      <c r="N499" t="str">
        <f t="shared" si="2"/>
        <v/>
      </c>
      <c r="O499" t="str">
        <f t="shared" si="3"/>
        <v/>
      </c>
      <c r="P499" t="str">
        <f t="shared" si="4"/>
        <v/>
      </c>
      <c r="AA499" s="9" t="str">
        <f t="shared" si="5"/>
        <v>#N/A</v>
      </c>
      <c r="AB499" s="9" t="str">
        <f t="shared" si="6"/>
        <v>#N/A</v>
      </c>
    </row>
    <row r="500" ht="15.75" customHeight="1">
      <c r="A500" s="7">
        <v>44183.0</v>
      </c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t="str">
        <f t="shared" si="1"/>
        <v/>
      </c>
      <c r="N500" t="str">
        <f t="shared" si="2"/>
        <v/>
      </c>
      <c r="O500" t="str">
        <f t="shared" si="3"/>
        <v/>
      </c>
      <c r="P500" t="str">
        <f t="shared" si="4"/>
        <v/>
      </c>
      <c r="AA500" s="9" t="str">
        <f t="shared" si="5"/>
        <v>#N/A</v>
      </c>
      <c r="AB500" s="9" t="str">
        <f t="shared" si="6"/>
        <v>#N/A</v>
      </c>
    </row>
    <row r="501" ht="15.75" customHeight="1">
      <c r="A501" s="7">
        <v>44184.0</v>
      </c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t="str">
        <f t="shared" si="1"/>
        <v/>
      </c>
      <c r="N501" t="str">
        <f t="shared" si="2"/>
        <v/>
      </c>
      <c r="O501" t="str">
        <f t="shared" si="3"/>
        <v/>
      </c>
      <c r="P501" t="str">
        <f t="shared" si="4"/>
        <v/>
      </c>
      <c r="AA501" s="9" t="str">
        <f t="shared" si="5"/>
        <v>#N/A</v>
      </c>
      <c r="AB501" s="9" t="str">
        <f t="shared" si="6"/>
        <v>#N/A</v>
      </c>
    </row>
    <row r="502" ht="15.75" customHeight="1">
      <c r="A502" s="7">
        <v>44185.0</v>
      </c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t="str">
        <f t="shared" si="1"/>
        <v/>
      </c>
      <c r="N502" t="str">
        <f t="shared" si="2"/>
        <v/>
      </c>
      <c r="O502" t="str">
        <f t="shared" si="3"/>
        <v/>
      </c>
      <c r="P502" t="str">
        <f t="shared" si="4"/>
        <v/>
      </c>
      <c r="AA502" s="9" t="str">
        <f t="shared" si="5"/>
        <v>#N/A</v>
      </c>
      <c r="AB502" s="9" t="str">
        <f t="shared" si="6"/>
        <v>#N/A</v>
      </c>
    </row>
    <row r="503" ht="15.75" customHeight="1">
      <c r="A503" s="7">
        <v>44186.0</v>
      </c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t="str">
        <f t="shared" si="1"/>
        <v/>
      </c>
      <c r="N503" t="str">
        <f t="shared" si="2"/>
        <v/>
      </c>
      <c r="O503" t="str">
        <f t="shared" si="3"/>
        <v/>
      </c>
      <c r="P503" t="str">
        <f t="shared" si="4"/>
        <v/>
      </c>
      <c r="AA503" s="9" t="str">
        <f t="shared" si="5"/>
        <v>#N/A</v>
      </c>
      <c r="AB503" s="9" t="str">
        <f t="shared" si="6"/>
        <v>#N/A</v>
      </c>
    </row>
    <row r="504" ht="15.75" customHeight="1">
      <c r="A504" s="7">
        <v>44187.0</v>
      </c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t="str">
        <f t="shared" si="1"/>
        <v/>
      </c>
      <c r="N504" t="str">
        <f t="shared" si="2"/>
        <v/>
      </c>
      <c r="O504" t="str">
        <f t="shared" si="3"/>
        <v/>
      </c>
      <c r="P504" t="str">
        <f t="shared" si="4"/>
        <v/>
      </c>
      <c r="AA504" s="9" t="str">
        <f t="shared" si="5"/>
        <v>#N/A</v>
      </c>
      <c r="AB504" s="9" t="str">
        <f t="shared" si="6"/>
        <v>#N/A</v>
      </c>
    </row>
    <row r="505" ht="15.75" customHeight="1">
      <c r="A505" s="7">
        <v>44188.0</v>
      </c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t="str">
        <f t="shared" si="1"/>
        <v/>
      </c>
      <c r="N505" t="str">
        <f t="shared" si="2"/>
        <v/>
      </c>
      <c r="O505" t="str">
        <f t="shared" si="3"/>
        <v/>
      </c>
      <c r="P505" t="str">
        <f t="shared" si="4"/>
        <v/>
      </c>
      <c r="AA505" s="9" t="str">
        <f t="shared" si="5"/>
        <v>#N/A</v>
      </c>
      <c r="AB505" s="9" t="str">
        <f t="shared" si="6"/>
        <v>#N/A</v>
      </c>
    </row>
    <row r="506" ht="15.75" customHeight="1">
      <c r="A506" s="7">
        <v>44189.0</v>
      </c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t="str">
        <f t="shared" si="1"/>
        <v/>
      </c>
      <c r="N506" t="str">
        <f t="shared" si="2"/>
        <v/>
      </c>
      <c r="O506" t="str">
        <f t="shared" si="3"/>
        <v/>
      </c>
      <c r="P506" t="str">
        <f t="shared" si="4"/>
        <v/>
      </c>
      <c r="AA506" s="9" t="str">
        <f t="shared" si="5"/>
        <v>#N/A</v>
      </c>
      <c r="AB506" s="9" t="str">
        <f t="shared" si="6"/>
        <v>#N/A</v>
      </c>
    </row>
    <row r="507" ht="15.75" customHeight="1">
      <c r="A507" s="7">
        <v>44190.0</v>
      </c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t="str">
        <f t="shared" si="1"/>
        <v/>
      </c>
      <c r="N507" t="str">
        <f t="shared" si="2"/>
        <v/>
      </c>
      <c r="O507" t="str">
        <f t="shared" si="3"/>
        <v/>
      </c>
      <c r="P507" t="str">
        <f t="shared" si="4"/>
        <v/>
      </c>
      <c r="AA507" s="9" t="str">
        <f t="shared" si="5"/>
        <v>#N/A</v>
      </c>
      <c r="AB507" s="9" t="str">
        <f t="shared" si="6"/>
        <v>#N/A</v>
      </c>
    </row>
    <row r="508" ht="15.75" customHeight="1">
      <c r="A508" s="7">
        <v>44191.0</v>
      </c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t="str">
        <f t="shared" si="1"/>
        <v/>
      </c>
      <c r="N508" t="str">
        <f t="shared" si="2"/>
        <v/>
      </c>
      <c r="O508" t="str">
        <f t="shared" si="3"/>
        <v/>
      </c>
      <c r="P508" t="str">
        <f t="shared" si="4"/>
        <v/>
      </c>
      <c r="AA508" s="9" t="str">
        <f t="shared" si="5"/>
        <v>#N/A</v>
      </c>
      <c r="AB508" s="9" t="str">
        <f t="shared" si="6"/>
        <v>#N/A</v>
      </c>
    </row>
    <row r="509" ht="15.75" customHeight="1">
      <c r="A509" s="7">
        <v>44192.0</v>
      </c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t="str">
        <f t="shared" si="1"/>
        <v/>
      </c>
      <c r="N509" t="str">
        <f t="shared" si="2"/>
        <v/>
      </c>
      <c r="O509" t="str">
        <f t="shared" si="3"/>
        <v/>
      </c>
      <c r="P509" t="str">
        <f t="shared" si="4"/>
        <v/>
      </c>
      <c r="AA509" s="9" t="str">
        <f t="shared" si="5"/>
        <v>#N/A</v>
      </c>
      <c r="AB509" s="9" t="str">
        <f t="shared" si="6"/>
        <v>#N/A</v>
      </c>
    </row>
    <row r="510" ht="15.75" customHeight="1">
      <c r="A510" s="7">
        <v>44193.0</v>
      </c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t="str">
        <f t="shared" si="1"/>
        <v/>
      </c>
      <c r="N510" t="str">
        <f t="shared" si="2"/>
        <v/>
      </c>
      <c r="O510" t="str">
        <f t="shared" si="3"/>
        <v/>
      </c>
      <c r="P510" t="str">
        <f t="shared" si="4"/>
        <v/>
      </c>
      <c r="AA510" s="9" t="str">
        <f t="shared" si="5"/>
        <v>#N/A</v>
      </c>
      <c r="AB510" s="9" t="str">
        <f t="shared" si="6"/>
        <v>#N/A</v>
      </c>
    </row>
    <row r="511" ht="15.75" customHeight="1">
      <c r="A511" s="7">
        <v>44194.0</v>
      </c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t="str">
        <f t="shared" si="1"/>
        <v/>
      </c>
      <c r="N511" t="str">
        <f t="shared" si="2"/>
        <v/>
      </c>
      <c r="O511" t="str">
        <f t="shared" si="3"/>
        <v/>
      </c>
      <c r="P511" t="str">
        <f t="shared" si="4"/>
        <v/>
      </c>
      <c r="AA511" s="9" t="str">
        <f t="shared" si="5"/>
        <v>#N/A</v>
      </c>
      <c r="AB511" s="9" t="str">
        <f t="shared" si="6"/>
        <v>#N/A</v>
      </c>
    </row>
    <row r="512" ht="15.75" customHeight="1">
      <c r="A512" s="7">
        <v>44195.0</v>
      </c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t="str">
        <f t="shared" si="1"/>
        <v/>
      </c>
      <c r="N512" t="str">
        <f t="shared" si="2"/>
        <v/>
      </c>
      <c r="O512" t="str">
        <f t="shared" si="3"/>
        <v/>
      </c>
      <c r="P512" t="str">
        <f t="shared" si="4"/>
        <v/>
      </c>
      <c r="AA512" s="9" t="str">
        <f t="shared" si="5"/>
        <v>#N/A</v>
      </c>
      <c r="AB512" s="9" t="str">
        <f t="shared" si="6"/>
        <v>#N/A</v>
      </c>
    </row>
    <row r="513" ht="15.75" customHeight="1">
      <c r="A513" s="7">
        <v>44196.0</v>
      </c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t="str">
        <f t="shared" si="1"/>
        <v/>
      </c>
      <c r="N513" t="str">
        <f t="shared" si="2"/>
        <v/>
      </c>
      <c r="O513" t="str">
        <f t="shared" si="3"/>
        <v/>
      </c>
      <c r="P513" t="str">
        <f t="shared" si="4"/>
        <v/>
      </c>
      <c r="AA513" s="9" t="str">
        <f t="shared" si="5"/>
        <v>#N/A</v>
      </c>
      <c r="AB513" s="9" t="str">
        <f t="shared" si="6"/>
        <v>#N/A</v>
      </c>
    </row>
    <row r="514" ht="15.75" customHeight="1">
      <c r="A514" s="7">
        <v>44197.0</v>
      </c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t="str">
        <f t="shared" si="1"/>
        <v/>
      </c>
      <c r="N514" t="str">
        <f t="shared" si="2"/>
        <v/>
      </c>
      <c r="O514" t="str">
        <f t="shared" si="3"/>
        <v/>
      </c>
      <c r="P514" t="str">
        <f t="shared" si="4"/>
        <v/>
      </c>
      <c r="AA514" s="9" t="str">
        <f t="shared" si="5"/>
        <v>#N/A</v>
      </c>
      <c r="AB514" s="9" t="str">
        <f t="shared" si="6"/>
        <v>#N/A</v>
      </c>
    </row>
    <row r="515" ht="15.75" customHeight="1">
      <c r="A515" s="7">
        <v>44198.0</v>
      </c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t="str">
        <f t="shared" si="1"/>
        <v/>
      </c>
      <c r="N515" t="str">
        <f t="shared" si="2"/>
        <v/>
      </c>
      <c r="O515" t="str">
        <f t="shared" si="3"/>
        <v/>
      </c>
      <c r="P515" t="str">
        <f t="shared" si="4"/>
        <v/>
      </c>
      <c r="AA515" s="9" t="str">
        <f t="shared" si="5"/>
        <v>#N/A</v>
      </c>
      <c r="AB515" s="9" t="str">
        <f t="shared" si="6"/>
        <v>#N/A</v>
      </c>
    </row>
    <row r="516" ht="15.75" customHeight="1">
      <c r="A516" s="7">
        <v>44199.0</v>
      </c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t="str">
        <f t="shared" si="1"/>
        <v/>
      </c>
      <c r="N516" t="str">
        <f t="shared" si="2"/>
        <v/>
      </c>
      <c r="O516" t="str">
        <f t="shared" si="3"/>
        <v/>
      </c>
      <c r="P516" t="str">
        <f t="shared" si="4"/>
        <v/>
      </c>
      <c r="AA516" s="9" t="str">
        <f t="shared" si="5"/>
        <v>#N/A</v>
      </c>
      <c r="AB516" s="9" t="str">
        <f t="shared" si="6"/>
        <v>#N/A</v>
      </c>
    </row>
    <row r="517" ht="15.75" customHeight="1">
      <c r="A517" s="7">
        <v>44200.0</v>
      </c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t="str">
        <f t="shared" si="1"/>
        <v/>
      </c>
      <c r="N517" t="str">
        <f t="shared" si="2"/>
        <v/>
      </c>
      <c r="O517" t="str">
        <f t="shared" si="3"/>
        <v/>
      </c>
      <c r="P517" t="str">
        <f t="shared" si="4"/>
        <v/>
      </c>
      <c r="AA517" s="9" t="str">
        <f t="shared" si="5"/>
        <v>#N/A</v>
      </c>
      <c r="AB517" s="9" t="str">
        <f t="shared" si="6"/>
        <v>#N/A</v>
      </c>
    </row>
    <row r="518" ht="15.75" customHeight="1">
      <c r="A518" s="7">
        <v>44201.0</v>
      </c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t="str">
        <f t="shared" si="1"/>
        <v/>
      </c>
      <c r="N518" t="str">
        <f t="shared" si="2"/>
        <v/>
      </c>
      <c r="O518" t="str">
        <f t="shared" si="3"/>
        <v/>
      </c>
      <c r="P518" t="str">
        <f t="shared" si="4"/>
        <v/>
      </c>
      <c r="AA518" s="9" t="str">
        <f t="shared" si="5"/>
        <v>#N/A</v>
      </c>
      <c r="AB518" s="9" t="str">
        <f t="shared" si="6"/>
        <v>#N/A</v>
      </c>
    </row>
    <row r="519" ht="15.75" customHeight="1">
      <c r="A519" s="7">
        <v>44202.0</v>
      </c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t="str">
        <f t="shared" si="1"/>
        <v/>
      </c>
      <c r="N519" t="str">
        <f t="shared" si="2"/>
        <v/>
      </c>
      <c r="O519" t="str">
        <f t="shared" si="3"/>
        <v/>
      </c>
      <c r="P519" t="str">
        <f t="shared" si="4"/>
        <v/>
      </c>
      <c r="AA519" s="9" t="str">
        <f t="shared" si="5"/>
        <v>#N/A</v>
      </c>
      <c r="AB519" s="9" t="str">
        <f t="shared" si="6"/>
        <v>#N/A</v>
      </c>
    </row>
    <row r="520" ht="15.75" customHeight="1">
      <c r="A520" s="7">
        <v>44203.0</v>
      </c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t="str">
        <f t="shared" si="1"/>
        <v/>
      </c>
      <c r="N520" t="str">
        <f t="shared" si="2"/>
        <v/>
      </c>
      <c r="O520" t="str">
        <f t="shared" si="3"/>
        <v/>
      </c>
      <c r="P520" t="str">
        <f t="shared" si="4"/>
        <v/>
      </c>
      <c r="AA520" s="9" t="str">
        <f t="shared" si="5"/>
        <v>#N/A</v>
      </c>
      <c r="AB520" s="9" t="str">
        <f t="shared" si="6"/>
        <v>#N/A</v>
      </c>
    </row>
    <row r="521" ht="15.75" customHeight="1">
      <c r="A521" s="7">
        <v>44204.0</v>
      </c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t="str">
        <f t="shared" si="1"/>
        <v/>
      </c>
      <c r="N521" t="str">
        <f t="shared" si="2"/>
        <v/>
      </c>
      <c r="O521" t="str">
        <f t="shared" si="3"/>
        <v/>
      </c>
      <c r="P521" t="str">
        <f t="shared" si="4"/>
        <v/>
      </c>
      <c r="AA521" s="9" t="str">
        <f t="shared" si="5"/>
        <v>#N/A</v>
      </c>
      <c r="AB521" s="9" t="str">
        <f t="shared" si="6"/>
        <v>#N/A</v>
      </c>
    </row>
    <row r="522" ht="15.75" customHeight="1">
      <c r="A522" s="7">
        <v>44205.0</v>
      </c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t="str">
        <f t="shared" si="1"/>
        <v/>
      </c>
      <c r="N522" t="str">
        <f t="shared" si="2"/>
        <v/>
      </c>
      <c r="O522" t="str">
        <f t="shared" si="3"/>
        <v/>
      </c>
      <c r="P522" t="str">
        <f t="shared" si="4"/>
        <v/>
      </c>
      <c r="AA522" s="9" t="str">
        <f t="shared" si="5"/>
        <v>#N/A</v>
      </c>
      <c r="AB522" s="9" t="str">
        <f t="shared" si="6"/>
        <v>#N/A</v>
      </c>
    </row>
    <row r="523" ht="15.75" customHeight="1">
      <c r="A523" s="7">
        <v>44206.0</v>
      </c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t="str">
        <f t="shared" si="1"/>
        <v/>
      </c>
      <c r="N523" t="str">
        <f t="shared" si="2"/>
        <v/>
      </c>
      <c r="O523" t="str">
        <f t="shared" si="3"/>
        <v/>
      </c>
      <c r="P523" t="str">
        <f t="shared" si="4"/>
        <v/>
      </c>
      <c r="AA523" s="9" t="str">
        <f t="shared" si="5"/>
        <v>#N/A</v>
      </c>
      <c r="AB523" s="9" t="str">
        <f t="shared" si="6"/>
        <v>#N/A</v>
      </c>
    </row>
    <row r="524" ht="15.75" customHeight="1">
      <c r="A524" s="7">
        <v>44207.0</v>
      </c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t="str">
        <f t="shared" si="1"/>
        <v/>
      </c>
      <c r="N524" t="str">
        <f t="shared" si="2"/>
        <v/>
      </c>
      <c r="O524" t="str">
        <f t="shared" si="3"/>
        <v/>
      </c>
      <c r="P524" t="str">
        <f t="shared" si="4"/>
        <v/>
      </c>
      <c r="AA524" s="9" t="str">
        <f t="shared" si="5"/>
        <v>#N/A</v>
      </c>
      <c r="AB524" s="9" t="str">
        <f t="shared" si="6"/>
        <v>#N/A</v>
      </c>
    </row>
    <row r="525" ht="15.75" customHeight="1">
      <c r="A525" s="7">
        <v>44208.0</v>
      </c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t="str">
        <f t="shared" si="1"/>
        <v/>
      </c>
      <c r="N525" t="str">
        <f t="shared" si="2"/>
        <v/>
      </c>
      <c r="O525" t="str">
        <f t="shared" si="3"/>
        <v/>
      </c>
      <c r="P525" t="str">
        <f t="shared" si="4"/>
        <v/>
      </c>
      <c r="AA525" s="9" t="str">
        <f t="shared" si="5"/>
        <v>#N/A</v>
      </c>
      <c r="AB525" s="9" t="str">
        <f t="shared" si="6"/>
        <v>#N/A</v>
      </c>
    </row>
    <row r="526" ht="15.75" customHeight="1">
      <c r="A526" s="7">
        <v>44209.0</v>
      </c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t="str">
        <f t="shared" si="1"/>
        <v/>
      </c>
      <c r="N526" t="str">
        <f t="shared" si="2"/>
        <v/>
      </c>
      <c r="O526" t="str">
        <f t="shared" si="3"/>
        <v/>
      </c>
      <c r="P526" t="str">
        <f t="shared" si="4"/>
        <v/>
      </c>
      <c r="AA526" s="9" t="str">
        <f t="shared" si="5"/>
        <v>#N/A</v>
      </c>
      <c r="AB526" s="9" t="str">
        <f t="shared" si="6"/>
        <v>#N/A</v>
      </c>
    </row>
    <row r="527" ht="15.75" customHeight="1">
      <c r="A527" s="7">
        <v>44210.0</v>
      </c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t="str">
        <f t="shared" si="1"/>
        <v/>
      </c>
      <c r="N527" t="str">
        <f t="shared" si="2"/>
        <v/>
      </c>
      <c r="O527" t="str">
        <f t="shared" si="3"/>
        <v/>
      </c>
      <c r="P527" t="str">
        <f t="shared" si="4"/>
        <v/>
      </c>
      <c r="AA527" s="9" t="str">
        <f t="shared" si="5"/>
        <v>#N/A</v>
      </c>
      <c r="AB527" s="9" t="str">
        <f t="shared" si="6"/>
        <v>#N/A</v>
      </c>
    </row>
    <row r="528" ht="15.75" customHeight="1">
      <c r="A528" s="7">
        <v>44211.0</v>
      </c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t="str">
        <f t="shared" si="1"/>
        <v/>
      </c>
      <c r="N528" t="str">
        <f t="shared" si="2"/>
        <v/>
      </c>
      <c r="O528" t="str">
        <f t="shared" si="3"/>
        <v/>
      </c>
      <c r="P528" t="str">
        <f t="shared" si="4"/>
        <v/>
      </c>
      <c r="AA528" s="9" t="str">
        <f t="shared" si="5"/>
        <v>#N/A</v>
      </c>
      <c r="AB528" s="9" t="str">
        <f t="shared" si="6"/>
        <v>#N/A</v>
      </c>
    </row>
    <row r="529" ht="15.75" customHeight="1">
      <c r="A529" s="7">
        <v>44212.0</v>
      </c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t="str">
        <f t="shared" si="1"/>
        <v/>
      </c>
      <c r="N529" t="str">
        <f t="shared" si="2"/>
        <v/>
      </c>
      <c r="O529" t="str">
        <f t="shared" si="3"/>
        <v/>
      </c>
      <c r="P529" t="str">
        <f t="shared" si="4"/>
        <v/>
      </c>
      <c r="AA529" s="9" t="str">
        <f t="shared" si="5"/>
        <v>#N/A</v>
      </c>
      <c r="AB529" s="9" t="str">
        <f t="shared" si="6"/>
        <v>#N/A</v>
      </c>
    </row>
    <row r="530" ht="15.75" customHeight="1">
      <c r="A530" s="7">
        <v>44213.0</v>
      </c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t="str">
        <f t="shared" si="1"/>
        <v/>
      </c>
      <c r="N530" t="str">
        <f t="shared" si="2"/>
        <v/>
      </c>
      <c r="O530" t="str">
        <f t="shared" si="3"/>
        <v/>
      </c>
      <c r="P530" t="str">
        <f t="shared" si="4"/>
        <v/>
      </c>
      <c r="AA530" s="9" t="str">
        <f t="shared" si="5"/>
        <v>#N/A</v>
      </c>
      <c r="AB530" s="9" t="str">
        <f t="shared" si="6"/>
        <v>#N/A</v>
      </c>
    </row>
    <row r="531" ht="15.75" customHeight="1">
      <c r="A531" s="7">
        <v>44214.0</v>
      </c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t="str">
        <f t="shared" si="1"/>
        <v/>
      </c>
      <c r="N531" t="str">
        <f t="shared" si="2"/>
        <v/>
      </c>
      <c r="O531" t="str">
        <f t="shared" si="3"/>
        <v/>
      </c>
      <c r="P531" t="str">
        <f t="shared" si="4"/>
        <v/>
      </c>
      <c r="AA531" s="9" t="str">
        <f t="shared" si="5"/>
        <v>#N/A</v>
      </c>
      <c r="AB531" s="9" t="str">
        <f t="shared" si="6"/>
        <v>#N/A</v>
      </c>
    </row>
    <row r="532" ht="15.75" customHeight="1">
      <c r="A532" s="7">
        <v>44215.0</v>
      </c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t="str">
        <f t="shared" si="1"/>
        <v/>
      </c>
      <c r="N532" t="str">
        <f t="shared" si="2"/>
        <v/>
      </c>
      <c r="O532" t="str">
        <f t="shared" si="3"/>
        <v/>
      </c>
      <c r="P532" t="str">
        <f t="shared" si="4"/>
        <v/>
      </c>
      <c r="AA532" s="9" t="str">
        <f t="shared" si="5"/>
        <v>#N/A</v>
      </c>
      <c r="AB532" s="9" t="str">
        <f t="shared" si="6"/>
        <v>#N/A</v>
      </c>
    </row>
    <row r="533" ht="15.75" customHeight="1">
      <c r="A533" s="7">
        <v>44216.0</v>
      </c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t="str">
        <f t="shared" si="1"/>
        <v/>
      </c>
      <c r="N533" t="str">
        <f t="shared" si="2"/>
        <v/>
      </c>
      <c r="O533" t="str">
        <f t="shared" si="3"/>
        <v/>
      </c>
      <c r="P533" t="str">
        <f t="shared" si="4"/>
        <v/>
      </c>
      <c r="AA533" s="9" t="str">
        <f t="shared" si="5"/>
        <v>#N/A</v>
      </c>
      <c r="AB533" s="9" t="str">
        <f t="shared" si="6"/>
        <v>#N/A</v>
      </c>
    </row>
    <row r="534" ht="15.75" customHeight="1">
      <c r="A534" s="7">
        <v>44217.0</v>
      </c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t="str">
        <f t="shared" si="1"/>
        <v/>
      </c>
      <c r="N534" t="str">
        <f t="shared" si="2"/>
        <v/>
      </c>
      <c r="O534" t="str">
        <f t="shared" si="3"/>
        <v/>
      </c>
      <c r="P534" t="str">
        <f t="shared" si="4"/>
        <v/>
      </c>
      <c r="AA534" s="9" t="str">
        <f t="shared" si="5"/>
        <v>#N/A</v>
      </c>
      <c r="AB534" s="9" t="str">
        <f t="shared" si="6"/>
        <v>#N/A</v>
      </c>
    </row>
    <row r="535" ht="15.75" customHeight="1">
      <c r="A535" s="7">
        <v>44218.0</v>
      </c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t="str">
        <f t="shared" si="1"/>
        <v/>
      </c>
      <c r="N535" t="str">
        <f t="shared" si="2"/>
        <v/>
      </c>
      <c r="O535" t="str">
        <f t="shared" si="3"/>
        <v/>
      </c>
      <c r="P535" t="str">
        <f t="shared" si="4"/>
        <v/>
      </c>
      <c r="AA535" s="9" t="str">
        <f t="shared" si="5"/>
        <v>#N/A</v>
      </c>
      <c r="AB535" s="9" t="str">
        <f t="shared" si="6"/>
        <v>#N/A</v>
      </c>
    </row>
    <row r="536" ht="15.75" customHeight="1">
      <c r="A536" s="7">
        <v>44219.0</v>
      </c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t="str">
        <f t="shared" si="1"/>
        <v/>
      </c>
      <c r="N536" t="str">
        <f t="shared" si="2"/>
        <v/>
      </c>
      <c r="O536" t="str">
        <f t="shared" si="3"/>
        <v/>
      </c>
      <c r="P536" t="str">
        <f t="shared" si="4"/>
        <v/>
      </c>
      <c r="AA536" s="9" t="str">
        <f t="shared" si="5"/>
        <v>#N/A</v>
      </c>
      <c r="AB536" s="9" t="str">
        <f t="shared" si="6"/>
        <v>#N/A</v>
      </c>
    </row>
    <row r="537" ht="15.75" customHeight="1">
      <c r="A537" s="7">
        <v>44220.0</v>
      </c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t="str">
        <f t="shared" si="1"/>
        <v/>
      </c>
      <c r="N537" t="str">
        <f t="shared" si="2"/>
        <v/>
      </c>
      <c r="O537" t="str">
        <f t="shared" si="3"/>
        <v/>
      </c>
      <c r="P537" t="str">
        <f t="shared" si="4"/>
        <v/>
      </c>
      <c r="AA537" s="9" t="str">
        <f t="shared" si="5"/>
        <v>#N/A</v>
      </c>
      <c r="AB537" s="9" t="str">
        <f t="shared" si="6"/>
        <v>#N/A</v>
      </c>
    </row>
    <row r="538" ht="15.75" customHeight="1">
      <c r="A538" s="7">
        <v>44221.0</v>
      </c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t="str">
        <f t="shared" si="1"/>
        <v/>
      </c>
      <c r="N538" t="str">
        <f t="shared" si="2"/>
        <v/>
      </c>
      <c r="O538" t="str">
        <f t="shared" si="3"/>
        <v/>
      </c>
      <c r="P538" t="str">
        <f t="shared" si="4"/>
        <v/>
      </c>
      <c r="AA538" s="9" t="str">
        <f t="shared" si="5"/>
        <v>#N/A</v>
      </c>
      <c r="AB538" s="9" t="str">
        <f t="shared" si="6"/>
        <v>#N/A</v>
      </c>
    </row>
    <row r="539" ht="15.75" customHeight="1">
      <c r="A539" s="7">
        <v>44222.0</v>
      </c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t="str">
        <f t="shared" si="1"/>
        <v/>
      </c>
      <c r="N539" t="str">
        <f t="shared" si="2"/>
        <v/>
      </c>
      <c r="O539" t="str">
        <f t="shared" si="3"/>
        <v/>
      </c>
      <c r="P539" t="str">
        <f t="shared" si="4"/>
        <v/>
      </c>
      <c r="AA539" s="9" t="str">
        <f t="shared" si="5"/>
        <v>#N/A</v>
      </c>
      <c r="AB539" s="9" t="str">
        <f t="shared" si="6"/>
        <v>#N/A</v>
      </c>
    </row>
    <row r="540" ht="15.75" customHeight="1">
      <c r="A540" s="7">
        <v>44223.0</v>
      </c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t="str">
        <f t="shared" si="1"/>
        <v/>
      </c>
      <c r="N540" t="str">
        <f t="shared" si="2"/>
        <v/>
      </c>
      <c r="O540" t="str">
        <f t="shared" si="3"/>
        <v/>
      </c>
      <c r="P540" t="str">
        <f t="shared" si="4"/>
        <v/>
      </c>
      <c r="AA540" s="9" t="str">
        <f t="shared" si="5"/>
        <v>#N/A</v>
      </c>
      <c r="AB540" s="9" t="str">
        <f t="shared" si="6"/>
        <v>#N/A</v>
      </c>
    </row>
    <row r="541" ht="15.75" customHeight="1">
      <c r="A541" s="7">
        <v>44224.0</v>
      </c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t="str">
        <f t="shared" si="1"/>
        <v/>
      </c>
      <c r="N541" t="str">
        <f t="shared" si="2"/>
        <v/>
      </c>
      <c r="O541" t="str">
        <f t="shared" si="3"/>
        <v/>
      </c>
      <c r="P541" t="str">
        <f t="shared" si="4"/>
        <v/>
      </c>
      <c r="AA541" s="9" t="str">
        <f t="shared" si="5"/>
        <v>#N/A</v>
      </c>
      <c r="AB541" s="9" t="str">
        <f t="shared" si="6"/>
        <v>#N/A</v>
      </c>
    </row>
    <row r="542" ht="15.75" customHeight="1">
      <c r="A542" s="7">
        <v>44225.0</v>
      </c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t="str">
        <f t="shared" si="1"/>
        <v/>
      </c>
      <c r="N542" t="str">
        <f t="shared" si="2"/>
        <v/>
      </c>
      <c r="O542" t="str">
        <f t="shared" si="3"/>
        <v/>
      </c>
      <c r="P542" t="str">
        <f t="shared" si="4"/>
        <v/>
      </c>
      <c r="AA542" s="9" t="str">
        <f t="shared" si="5"/>
        <v>#N/A</v>
      </c>
      <c r="AB542" s="9" t="str">
        <f t="shared" si="6"/>
        <v>#N/A</v>
      </c>
    </row>
    <row r="543" ht="15.75" customHeight="1">
      <c r="A543" s="7">
        <v>44226.0</v>
      </c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t="str">
        <f t="shared" si="1"/>
        <v/>
      </c>
      <c r="N543" t="str">
        <f t="shared" si="2"/>
        <v/>
      </c>
      <c r="O543" t="str">
        <f t="shared" si="3"/>
        <v/>
      </c>
      <c r="P543" t="str">
        <f t="shared" si="4"/>
        <v/>
      </c>
      <c r="AA543" s="9" t="str">
        <f t="shared" si="5"/>
        <v>#N/A</v>
      </c>
      <c r="AB543" s="9" t="str">
        <f t="shared" si="6"/>
        <v>#N/A</v>
      </c>
    </row>
    <row r="544" ht="15.75" customHeight="1">
      <c r="A544" s="7">
        <v>44227.0</v>
      </c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t="str">
        <f t="shared" si="1"/>
        <v/>
      </c>
      <c r="N544" t="str">
        <f t="shared" si="2"/>
        <v/>
      </c>
      <c r="O544" t="str">
        <f t="shared" si="3"/>
        <v/>
      </c>
      <c r="P544" t="str">
        <f t="shared" si="4"/>
        <v/>
      </c>
      <c r="AA544" s="9" t="str">
        <f t="shared" si="5"/>
        <v>#N/A</v>
      </c>
      <c r="AB544" s="9" t="str">
        <f t="shared" si="6"/>
        <v>#N/A</v>
      </c>
    </row>
    <row r="545" ht="15.75" customHeight="1">
      <c r="A545" s="7">
        <v>44228.0</v>
      </c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t="str">
        <f t="shared" si="1"/>
        <v/>
      </c>
      <c r="N545" t="str">
        <f t="shared" si="2"/>
        <v/>
      </c>
      <c r="O545" t="str">
        <f t="shared" si="3"/>
        <v/>
      </c>
      <c r="P545" t="str">
        <f t="shared" si="4"/>
        <v/>
      </c>
      <c r="AA545" s="9" t="str">
        <f t="shared" si="5"/>
        <v>#N/A</v>
      </c>
      <c r="AB545" s="9" t="str">
        <f t="shared" si="6"/>
        <v>#N/A</v>
      </c>
    </row>
    <row r="546" ht="15.75" customHeight="1">
      <c r="A546" s="7">
        <v>44229.0</v>
      </c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t="str">
        <f t="shared" si="1"/>
        <v/>
      </c>
      <c r="N546" t="str">
        <f t="shared" si="2"/>
        <v/>
      </c>
      <c r="O546" t="str">
        <f t="shared" si="3"/>
        <v/>
      </c>
      <c r="P546" t="str">
        <f t="shared" si="4"/>
        <v/>
      </c>
      <c r="AA546" s="9" t="str">
        <f t="shared" si="5"/>
        <v>#N/A</v>
      </c>
      <c r="AB546" s="9" t="str">
        <f t="shared" si="6"/>
        <v>#N/A</v>
      </c>
    </row>
    <row r="547" ht="15.75" customHeight="1">
      <c r="A547" s="7">
        <v>44230.0</v>
      </c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t="str">
        <f t="shared" si="1"/>
        <v/>
      </c>
      <c r="N547" t="str">
        <f t="shared" si="2"/>
        <v/>
      </c>
      <c r="O547" t="str">
        <f t="shared" si="3"/>
        <v/>
      </c>
      <c r="P547" t="str">
        <f t="shared" si="4"/>
        <v/>
      </c>
      <c r="AA547" s="9" t="str">
        <f t="shared" si="5"/>
        <v>#N/A</v>
      </c>
      <c r="AB547" s="9" t="str">
        <f t="shared" si="6"/>
        <v>#N/A</v>
      </c>
    </row>
    <row r="548" ht="15.75" customHeight="1">
      <c r="A548" s="7">
        <v>44231.0</v>
      </c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t="str">
        <f t="shared" si="1"/>
        <v/>
      </c>
      <c r="N548" t="str">
        <f t="shared" si="2"/>
        <v/>
      </c>
      <c r="O548" t="str">
        <f t="shared" si="3"/>
        <v/>
      </c>
      <c r="P548" t="str">
        <f t="shared" si="4"/>
        <v/>
      </c>
      <c r="AA548" s="9" t="str">
        <f t="shared" si="5"/>
        <v>#N/A</v>
      </c>
      <c r="AB548" s="9" t="str">
        <f t="shared" si="6"/>
        <v>#N/A</v>
      </c>
    </row>
    <row r="549" ht="15.75" customHeight="1">
      <c r="A549" s="7">
        <v>44232.0</v>
      </c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t="str">
        <f t="shared" si="1"/>
        <v/>
      </c>
      <c r="N549" t="str">
        <f t="shared" si="2"/>
        <v/>
      </c>
      <c r="O549" t="str">
        <f t="shared" si="3"/>
        <v/>
      </c>
      <c r="P549" t="str">
        <f t="shared" si="4"/>
        <v/>
      </c>
      <c r="AA549" s="9" t="str">
        <f t="shared" si="5"/>
        <v>#N/A</v>
      </c>
      <c r="AB549" s="9" t="str">
        <f t="shared" si="6"/>
        <v>#N/A</v>
      </c>
    </row>
    <row r="550" ht="15.75" customHeight="1">
      <c r="A550" s="7">
        <v>44233.0</v>
      </c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t="str">
        <f t="shared" si="1"/>
        <v/>
      </c>
      <c r="N550" t="str">
        <f t="shared" si="2"/>
        <v/>
      </c>
      <c r="O550" t="str">
        <f t="shared" si="3"/>
        <v/>
      </c>
      <c r="P550" t="str">
        <f t="shared" si="4"/>
        <v/>
      </c>
      <c r="AA550" s="9" t="str">
        <f t="shared" si="5"/>
        <v>#N/A</v>
      </c>
      <c r="AB550" s="9" t="str">
        <f t="shared" si="6"/>
        <v>#N/A</v>
      </c>
    </row>
    <row r="551" ht="15.75" customHeight="1">
      <c r="A551" s="7">
        <v>44234.0</v>
      </c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t="str">
        <f t="shared" si="1"/>
        <v/>
      </c>
      <c r="N551" t="str">
        <f t="shared" si="2"/>
        <v/>
      </c>
      <c r="O551" t="str">
        <f t="shared" si="3"/>
        <v/>
      </c>
      <c r="P551" t="str">
        <f t="shared" si="4"/>
        <v/>
      </c>
      <c r="AA551" s="9" t="str">
        <f t="shared" si="5"/>
        <v>#N/A</v>
      </c>
      <c r="AB551" s="9" t="str">
        <f t="shared" si="6"/>
        <v>#N/A</v>
      </c>
    </row>
    <row r="552" ht="15.75" customHeight="1">
      <c r="A552" s="7">
        <v>44235.0</v>
      </c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t="str">
        <f t="shared" si="1"/>
        <v/>
      </c>
      <c r="N552" t="str">
        <f t="shared" si="2"/>
        <v/>
      </c>
      <c r="O552" t="str">
        <f t="shared" si="3"/>
        <v/>
      </c>
      <c r="P552" t="str">
        <f t="shared" si="4"/>
        <v/>
      </c>
      <c r="AA552" s="9" t="str">
        <f t="shared" si="5"/>
        <v>#N/A</v>
      </c>
      <c r="AB552" s="9" t="str">
        <f t="shared" si="6"/>
        <v>#N/A</v>
      </c>
    </row>
    <row r="553" ht="15.75" customHeight="1">
      <c r="A553" s="7">
        <v>44236.0</v>
      </c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t="str">
        <f t="shared" si="1"/>
        <v/>
      </c>
      <c r="N553" t="str">
        <f t="shared" si="2"/>
        <v/>
      </c>
      <c r="O553" t="str">
        <f t="shared" si="3"/>
        <v/>
      </c>
      <c r="P553" t="str">
        <f t="shared" si="4"/>
        <v/>
      </c>
      <c r="AA553" s="9" t="str">
        <f t="shared" si="5"/>
        <v>#N/A</v>
      </c>
      <c r="AB553" s="9" t="str">
        <f t="shared" si="6"/>
        <v>#N/A</v>
      </c>
    </row>
    <row r="554" ht="15.75" customHeight="1">
      <c r="A554" s="7">
        <v>44237.0</v>
      </c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t="str">
        <f t="shared" si="1"/>
        <v/>
      </c>
      <c r="N554" t="str">
        <f t="shared" si="2"/>
        <v/>
      </c>
      <c r="O554" t="str">
        <f t="shared" si="3"/>
        <v/>
      </c>
      <c r="P554" t="str">
        <f t="shared" si="4"/>
        <v/>
      </c>
      <c r="AA554" s="9" t="str">
        <f t="shared" si="5"/>
        <v>#N/A</v>
      </c>
      <c r="AB554" s="9" t="str">
        <f t="shared" si="6"/>
        <v>#N/A</v>
      </c>
    </row>
    <row r="555" ht="15.75" customHeight="1">
      <c r="A555" s="7">
        <v>44238.0</v>
      </c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t="str">
        <f t="shared" si="1"/>
        <v/>
      </c>
      <c r="N555" t="str">
        <f t="shared" si="2"/>
        <v/>
      </c>
      <c r="O555" t="str">
        <f t="shared" si="3"/>
        <v/>
      </c>
      <c r="P555" t="str">
        <f t="shared" si="4"/>
        <v/>
      </c>
      <c r="AA555" s="9" t="str">
        <f t="shared" si="5"/>
        <v>#N/A</v>
      </c>
      <c r="AB555" s="9" t="str">
        <f t="shared" si="6"/>
        <v>#N/A</v>
      </c>
    </row>
    <row r="556" ht="15.75" customHeight="1">
      <c r="A556" s="7">
        <v>44239.0</v>
      </c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t="str">
        <f t="shared" si="1"/>
        <v/>
      </c>
      <c r="N556" t="str">
        <f t="shared" si="2"/>
        <v/>
      </c>
      <c r="O556" t="str">
        <f t="shared" si="3"/>
        <v/>
      </c>
      <c r="P556" t="str">
        <f t="shared" si="4"/>
        <v/>
      </c>
      <c r="AA556" s="9" t="str">
        <f t="shared" si="5"/>
        <v>#N/A</v>
      </c>
      <c r="AB556" s="9" t="str">
        <f t="shared" si="6"/>
        <v>#N/A</v>
      </c>
    </row>
    <row r="557" ht="15.75" customHeight="1">
      <c r="A557" s="7">
        <v>44240.0</v>
      </c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t="str">
        <f t="shared" si="1"/>
        <v/>
      </c>
      <c r="N557" t="str">
        <f t="shared" si="2"/>
        <v/>
      </c>
      <c r="O557" t="str">
        <f t="shared" si="3"/>
        <v/>
      </c>
      <c r="P557" t="str">
        <f t="shared" si="4"/>
        <v/>
      </c>
      <c r="AA557" s="9" t="str">
        <f t="shared" si="5"/>
        <v>#N/A</v>
      </c>
      <c r="AB557" s="9" t="str">
        <f t="shared" si="6"/>
        <v>#N/A</v>
      </c>
    </row>
    <row r="558" ht="15.75" customHeight="1">
      <c r="A558" s="7">
        <v>44241.0</v>
      </c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t="str">
        <f t="shared" si="1"/>
        <v/>
      </c>
      <c r="N558" t="str">
        <f t="shared" si="2"/>
        <v/>
      </c>
      <c r="O558" t="str">
        <f t="shared" si="3"/>
        <v/>
      </c>
      <c r="P558" t="str">
        <f t="shared" si="4"/>
        <v/>
      </c>
      <c r="AA558" s="9" t="str">
        <f t="shared" si="5"/>
        <v>#N/A</v>
      </c>
      <c r="AB558" s="9" t="str">
        <f t="shared" si="6"/>
        <v>#N/A</v>
      </c>
    </row>
    <row r="559" ht="15.75" customHeight="1">
      <c r="A559" s="7">
        <v>44242.0</v>
      </c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t="str">
        <f t="shared" si="1"/>
        <v/>
      </c>
      <c r="N559" t="str">
        <f t="shared" si="2"/>
        <v/>
      </c>
      <c r="O559" t="str">
        <f t="shared" si="3"/>
        <v/>
      </c>
      <c r="P559" t="str">
        <f t="shared" si="4"/>
        <v/>
      </c>
      <c r="AA559" s="9" t="str">
        <f t="shared" si="5"/>
        <v>#N/A</v>
      </c>
      <c r="AB559" s="9" t="str">
        <f t="shared" si="6"/>
        <v>#N/A</v>
      </c>
    </row>
    <row r="560" ht="15.75" customHeight="1">
      <c r="A560" s="7">
        <v>44243.0</v>
      </c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t="str">
        <f t="shared" si="1"/>
        <v/>
      </c>
      <c r="N560" t="str">
        <f t="shared" si="2"/>
        <v/>
      </c>
      <c r="O560" t="str">
        <f t="shared" si="3"/>
        <v/>
      </c>
      <c r="P560" t="str">
        <f t="shared" si="4"/>
        <v/>
      </c>
      <c r="AA560" s="9" t="str">
        <f t="shared" si="5"/>
        <v>#N/A</v>
      </c>
      <c r="AB560" s="9" t="str">
        <f t="shared" si="6"/>
        <v>#N/A</v>
      </c>
    </row>
    <row r="561" ht="15.75" customHeight="1">
      <c r="A561" s="7">
        <v>44244.0</v>
      </c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t="str">
        <f t="shared" si="1"/>
        <v/>
      </c>
      <c r="N561" t="str">
        <f t="shared" si="2"/>
        <v/>
      </c>
      <c r="O561" t="str">
        <f t="shared" si="3"/>
        <v/>
      </c>
      <c r="P561" t="str">
        <f t="shared" si="4"/>
        <v/>
      </c>
      <c r="AA561" s="9" t="str">
        <f t="shared" si="5"/>
        <v>#N/A</v>
      </c>
      <c r="AB561" s="9" t="str">
        <f t="shared" si="6"/>
        <v>#N/A</v>
      </c>
    </row>
    <row r="562" ht="15.75" customHeight="1">
      <c r="A562" s="7">
        <v>44245.0</v>
      </c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t="str">
        <f t="shared" si="1"/>
        <v/>
      </c>
      <c r="N562" t="str">
        <f t="shared" si="2"/>
        <v/>
      </c>
      <c r="O562" t="str">
        <f t="shared" si="3"/>
        <v/>
      </c>
      <c r="P562" t="str">
        <f t="shared" si="4"/>
        <v/>
      </c>
      <c r="AA562" s="9" t="str">
        <f t="shared" si="5"/>
        <v>#N/A</v>
      </c>
      <c r="AB562" s="9" t="str">
        <f t="shared" si="6"/>
        <v>#N/A</v>
      </c>
    </row>
    <row r="563" ht="15.75" customHeight="1">
      <c r="A563" s="7">
        <v>44246.0</v>
      </c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t="str">
        <f t="shared" si="1"/>
        <v/>
      </c>
      <c r="N563" t="str">
        <f t="shared" si="2"/>
        <v/>
      </c>
      <c r="O563" t="str">
        <f t="shared" si="3"/>
        <v/>
      </c>
      <c r="P563" t="str">
        <f t="shared" si="4"/>
        <v/>
      </c>
      <c r="AA563" s="9" t="str">
        <f t="shared" si="5"/>
        <v>#N/A</v>
      </c>
      <c r="AB563" s="9" t="str">
        <f t="shared" si="6"/>
        <v>#N/A</v>
      </c>
    </row>
    <row r="564" ht="15.75" customHeight="1">
      <c r="A564" s="7">
        <v>44247.0</v>
      </c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t="str">
        <f t="shared" si="1"/>
        <v/>
      </c>
      <c r="N564" t="str">
        <f t="shared" si="2"/>
        <v/>
      </c>
      <c r="O564" t="str">
        <f t="shared" si="3"/>
        <v/>
      </c>
      <c r="P564" t="str">
        <f t="shared" si="4"/>
        <v/>
      </c>
      <c r="AA564" s="9" t="str">
        <f t="shared" si="5"/>
        <v>#N/A</v>
      </c>
      <c r="AB564" s="9" t="str">
        <f t="shared" si="6"/>
        <v>#N/A</v>
      </c>
    </row>
    <row r="565" ht="15.75" customHeight="1">
      <c r="A565" s="7">
        <v>44248.0</v>
      </c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t="str">
        <f t="shared" si="1"/>
        <v/>
      </c>
      <c r="N565" t="str">
        <f t="shared" si="2"/>
        <v/>
      </c>
      <c r="O565" t="str">
        <f t="shared" si="3"/>
        <v/>
      </c>
      <c r="P565" t="str">
        <f t="shared" si="4"/>
        <v/>
      </c>
      <c r="AA565" s="9" t="str">
        <f t="shared" si="5"/>
        <v>#N/A</v>
      </c>
      <c r="AB565" s="9" t="str">
        <f t="shared" si="6"/>
        <v>#N/A</v>
      </c>
    </row>
    <row r="566" ht="15.75" customHeight="1">
      <c r="A566" s="7">
        <v>44249.0</v>
      </c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t="str">
        <f t="shared" si="1"/>
        <v/>
      </c>
      <c r="N566" t="str">
        <f t="shared" si="2"/>
        <v/>
      </c>
      <c r="O566" t="str">
        <f t="shared" si="3"/>
        <v/>
      </c>
      <c r="P566" t="str">
        <f t="shared" si="4"/>
        <v/>
      </c>
      <c r="AA566" s="9" t="str">
        <f t="shared" si="5"/>
        <v>#N/A</v>
      </c>
      <c r="AB566" s="9" t="str">
        <f t="shared" si="6"/>
        <v>#N/A</v>
      </c>
    </row>
    <row r="567" ht="15.75" customHeight="1">
      <c r="A567" s="7">
        <v>44250.0</v>
      </c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t="str">
        <f t="shared" si="1"/>
        <v/>
      </c>
      <c r="N567" t="str">
        <f t="shared" si="2"/>
        <v/>
      </c>
      <c r="O567" t="str">
        <f t="shared" si="3"/>
        <v/>
      </c>
      <c r="P567" t="str">
        <f t="shared" si="4"/>
        <v/>
      </c>
      <c r="AA567" s="9" t="str">
        <f t="shared" si="5"/>
        <v>#N/A</v>
      </c>
      <c r="AB567" s="9" t="str">
        <f t="shared" si="6"/>
        <v>#N/A</v>
      </c>
    </row>
    <row r="568" ht="15.75" customHeight="1">
      <c r="A568" s="7">
        <v>44251.0</v>
      </c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t="str">
        <f t="shared" si="1"/>
        <v/>
      </c>
      <c r="N568" t="str">
        <f t="shared" si="2"/>
        <v/>
      </c>
      <c r="O568" t="str">
        <f t="shared" si="3"/>
        <v/>
      </c>
      <c r="P568" t="str">
        <f t="shared" si="4"/>
        <v/>
      </c>
      <c r="AA568" s="9" t="str">
        <f t="shared" si="5"/>
        <v>#N/A</v>
      </c>
      <c r="AB568" s="9" t="str">
        <f t="shared" si="6"/>
        <v>#N/A</v>
      </c>
    </row>
    <row r="569" ht="15.75" customHeight="1">
      <c r="A569" s="7">
        <v>44252.0</v>
      </c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t="str">
        <f t="shared" si="1"/>
        <v/>
      </c>
      <c r="N569" t="str">
        <f t="shared" si="2"/>
        <v/>
      </c>
      <c r="O569" t="str">
        <f t="shared" si="3"/>
        <v/>
      </c>
      <c r="P569" t="str">
        <f t="shared" si="4"/>
        <v/>
      </c>
      <c r="AA569" s="9" t="str">
        <f t="shared" si="5"/>
        <v>#N/A</v>
      </c>
      <c r="AB569" s="9" t="str">
        <f t="shared" si="6"/>
        <v>#N/A</v>
      </c>
    </row>
    <row r="570" ht="15.75" customHeight="1">
      <c r="A570" s="7">
        <v>44253.0</v>
      </c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t="str">
        <f t="shared" si="1"/>
        <v/>
      </c>
      <c r="N570" t="str">
        <f t="shared" si="2"/>
        <v/>
      </c>
      <c r="O570" t="str">
        <f t="shared" si="3"/>
        <v/>
      </c>
      <c r="P570" t="str">
        <f t="shared" si="4"/>
        <v/>
      </c>
      <c r="AA570" s="9" t="str">
        <f t="shared" si="5"/>
        <v>#N/A</v>
      </c>
      <c r="AB570" s="9" t="str">
        <f t="shared" si="6"/>
        <v>#N/A</v>
      </c>
    </row>
    <row r="571" ht="15.75" customHeight="1">
      <c r="A571" s="7">
        <v>44254.0</v>
      </c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t="str">
        <f t="shared" si="1"/>
        <v/>
      </c>
      <c r="N571" t="str">
        <f t="shared" si="2"/>
        <v/>
      </c>
      <c r="O571" t="str">
        <f t="shared" si="3"/>
        <v/>
      </c>
      <c r="P571" t="str">
        <f t="shared" si="4"/>
        <v/>
      </c>
      <c r="AA571" s="9" t="str">
        <f t="shared" si="5"/>
        <v>#N/A</v>
      </c>
      <c r="AB571" s="9" t="str">
        <f t="shared" si="6"/>
        <v>#N/A</v>
      </c>
    </row>
    <row r="572" ht="15.75" customHeight="1">
      <c r="A572" s="7">
        <v>44255.0</v>
      </c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t="str">
        <f t="shared" si="1"/>
        <v/>
      </c>
      <c r="N572" t="str">
        <f t="shared" si="2"/>
        <v/>
      </c>
      <c r="O572" t="str">
        <f t="shared" si="3"/>
        <v/>
      </c>
      <c r="P572" t="str">
        <f t="shared" si="4"/>
        <v/>
      </c>
      <c r="AA572" s="9" t="str">
        <f t="shared" si="5"/>
        <v>#N/A</v>
      </c>
      <c r="AB572" s="9" t="str">
        <f t="shared" si="6"/>
        <v>#N/A</v>
      </c>
    </row>
    <row r="573" ht="15.75" customHeight="1">
      <c r="A573" s="7">
        <v>44256.0</v>
      </c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t="str">
        <f t="shared" si="1"/>
        <v/>
      </c>
      <c r="N573" t="str">
        <f t="shared" si="2"/>
        <v/>
      </c>
      <c r="O573" t="str">
        <f t="shared" si="3"/>
        <v/>
      </c>
      <c r="P573" t="str">
        <f t="shared" si="4"/>
        <v/>
      </c>
      <c r="AA573" s="9" t="str">
        <f t="shared" si="5"/>
        <v>#N/A</v>
      </c>
      <c r="AB573" s="9" t="str">
        <f t="shared" si="6"/>
        <v>#N/A</v>
      </c>
    </row>
    <row r="574" ht="15.75" customHeight="1">
      <c r="A574" s="7">
        <v>44257.0</v>
      </c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t="str">
        <f t="shared" si="1"/>
        <v/>
      </c>
      <c r="N574" t="str">
        <f t="shared" si="2"/>
        <v/>
      </c>
      <c r="O574" t="str">
        <f t="shared" si="3"/>
        <v/>
      </c>
      <c r="P574" t="str">
        <f t="shared" si="4"/>
        <v/>
      </c>
      <c r="AA574" s="9" t="str">
        <f t="shared" si="5"/>
        <v>#N/A</v>
      </c>
      <c r="AB574" s="9" t="str">
        <f t="shared" si="6"/>
        <v>#N/A</v>
      </c>
    </row>
    <row r="575" ht="15.75" customHeight="1">
      <c r="A575" s="7">
        <v>44258.0</v>
      </c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t="str">
        <f t="shared" si="1"/>
        <v/>
      </c>
      <c r="N575" t="str">
        <f t="shared" si="2"/>
        <v/>
      </c>
      <c r="O575" t="str">
        <f t="shared" si="3"/>
        <v/>
      </c>
      <c r="P575" t="str">
        <f t="shared" si="4"/>
        <v/>
      </c>
      <c r="AA575" s="9" t="str">
        <f t="shared" si="5"/>
        <v>#N/A</v>
      </c>
      <c r="AB575" s="9" t="str">
        <f t="shared" si="6"/>
        <v>#N/A</v>
      </c>
    </row>
    <row r="576" ht="15.75" customHeight="1">
      <c r="A576" s="7">
        <v>44259.0</v>
      </c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t="str">
        <f t="shared" si="1"/>
        <v/>
      </c>
      <c r="N576" t="str">
        <f t="shared" si="2"/>
        <v/>
      </c>
      <c r="O576" t="str">
        <f t="shared" si="3"/>
        <v/>
      </c>
      <c r="P576" t="str">
        <f t="shared" si="4"/>
        <v/>
      </c>
      <c r="AA576" s="9" t="str">
        <f t="shared" si="5"/>
        <v>#N/A</v>
      </c>
      <c r="AB576" s="9" t="str">
        <f t="shared" si="6"/>
        <v>#N/A</v>
      </c>
    </row>
    <row r="577" ht="15.75" customHeight="1">
      <c r="A577" s="7">
        <v>44260.0</v>
      </c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t="str">
        <f t="shared" si="1"/>
        <v/>
      </c>
      <c r="N577" t="str">
        <f t="shared" si="2"/>
        <v/>
      </c>
      <c r="O577" t="str">
        <f t="shared" si="3"/>
        <v/>
      </c>
      <c r="P577" t="str">
        <f t="shared" si="4"/>
        <v/>
      </c>
      <c r="AA577" s="9" t="str">
        <f t="shared" si="5"/>
        <v>#N/A</v>
      </c>
      <c r="AB577" s="9" t="str">
        <f t="shared" si="6"/>
        <v>#N/A</v>
      </c>
    </row>
    <row r="578" ht="15.75" customHeight="1">
      <c r="A578" s="7">
        <v>44261.0</v>
      </c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t="str">
        <f t="shared" si="1"/>
        <v/>
      </c>
      <c r="N578" t="str">
        <f t="shared" si="2"/>
        <v/>
      </c>
      <c r="O578" t="str">
        <f t="shared" si="3"/>
        <v/>
      </c>
      <c r="P578" t="str">
        <f t="shared" si="4"/>
        <v/>
      </c>
      <c r="AA578" s="9" t="str">
        <f t="shared" si="5"/>
        <v>#N/A</v>
      </c>
      <c r="AB578" s="9" t="str">
        <f t="shared" si="6"/>
        <v>#N/A</v>
      </c>
    </row>
    <row r="579" ht="15.75" customHeight="1">
      <c r="A579" s="7">
        <v>44262.0</v>
      </c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t="str">
        <f t="shared" si="1"/>
        <v/>
      </c>
      <c r="N579" t="str">
        <f t="shared" si="2"/>
        <v/>
      </c>
      <c r="O579" t="str">
        <f t="shared" si="3"/>
        <v/>
      </c>
      <c r="P579" t="str">
        <f t="shared" si="4"/>
        <v/>
      </c>
      <c r="AA579" s="9" t="str">
        <f t="shared" si="5"/>
        <v>#N/A</v>
      </c>
      <c r="AB579" s="9" t="str">
        <f t="shared" si="6"/>
        <v>#N/A</v>
      </c>
    </row>
    <row r="580" ht="15.75" customHeight="1">
      <c r="A580" s="7">
        <v>44263.0</v>
      </c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t="str">
        <f t="shared" si="1"/>
        <v/>
      </c>
      <c r="N580" t="str">
        <f t="shared" si="2"/>
        <v/>
      </c>
      <c r="O580" t="str">
        <f t="shared" si="3"/>
        <v/>
      </c>
      <c r="P580" t="str">
        <f t="shared" si="4"/>
        <v/>
      </c>
      <c r="AA580" s="9" t="str">
        <f t="shared" si="5"/>
        <v>#N/A</v>
      </c>
      <c r="AB580" s="9" t="str">
        <f t="shared" si="6"/>
        <v>#N/A</v>
      </c>
    </row>
    <row r="581" ht="15.75" customHeight="1">
      <c r="A581" s="7">
        <v>44264.0</v>
      </c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t="str">
        <f t="shared" si="1"/>
        <v/>
      </c>
      <c r="N581" t="str">
        <f t="shared" si="2"/>
        <v/>
      </c>
      <c r="O581" t="str">
        <f t="shared" si="3"/>
        <v/>
      </c>
      <c r="P581" t="str">
        <f t="shared" si="4"/>
        <v/>
      </c>
      <c r="AA581" s="9" t="str">
        <f t="shared" si="5"/>
        <v>#N/A</v>
      </c>
      <c r="AB581" s="9" t="str">
        <f t="shared" si="6"/>
        <v>#N/A</v>
      </c>
    </row>
    <row r="582" ht="15.75" customHeight="1">
      <c r="A582" s="7">
        <v>44265.0</v>
      </c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t="str">
        <f t="shared" si="1"/>
        <v/>
      </c>
      <c r="N582" t="str">
        <f t="shared" si="2"/>
        <v/>
      </c>
      <c r="O582" t="str">
        <f t="shared" si="3"/>
        <v/>
      </c>
      <c r="P582" t="str">
        <f t="shared" si="4"/>
        <v/>
      </c>
      <c r="AA582" s="9" t="str">
        <f t="shared" si="5"/>
        <v>#N/A</v>
      </c>
      <c r="AB582" s="9" t="str">
        <f t="shared" si="6"/>
        <v>#N/A</v>
      </c>
    </row>
    <row r="583" ht="15.75" customHeight="1">
      <c r="A583" s="7">
        <v>44266.0</v>
      </c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t="str">
        <f t="shared" si="1"/>
        <v/>
      </c>
      <c r="N583" t="str">
        <f t="shared" si="2"/>
        <v/>
      </c>
      <c r="O583" t="str">
        <f t="shared" si="3"/>
        <v/>
      </c>
      <c r="P583" t="str">
        <f t="shared" si="4"/>
        <v/>
      </c>
      <c r="AA583" s="9" t="str">
        <f t="shared" si="5"/>
        <v>#N/A</v>
      </c>
      <c r="AB583" s="9" t="str">
        <f t="shared" si="6"/>
        <v>#N/A</v>
      </c>
    </row>
    <row r="584" ht="15.75" customHeight="1">
      <c r="A584" s="7">
        <v>44267.0</v>
      </c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t="str">
        <f t="shared" si="1"/>
        <v/>
      </c>
      <c r="N584" t="str">
        <f t="shared" si="2"/>
        <v/>
      </c>
      <c r="O584" t="str">
        <f t="shared" si="3"/>
        <v/>
      </c>
      <c r="P584" t="str">
        <f t="shared" si="4"/>
        <v/>
      </c>
      <c r="AA584" s="9" t="str">
        <f t="shared" si="5"/>
        <v>#N/A</v>
      </c>
      <c r="AB584" s="9" t="str">
        <f t="shared" si="6"/>
        <v>#N/A</v>
      </c>
    </row>
    <row r="585" ht="15.75" customHeight="1">
      <c r="A585" s="7">
        <v>44268.0</v>
      </c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t="str">
        <f t="shared" si="1"/>
        <v/>
      </c>
      <c r="N585" t="str">
        <f t="shared" si="2"/>
        <v/>
      </c>
      <c r="O585" t="str">
        <f t="shared" si="3"/>
        <v/>
      </c>
      <c r="P585" t="str">
        <f t="shared" si="4"/>
        <v/>
      </c>
      <c r="AA585" s="9" t="str">
        <f t="shared" si="5"/>
        <v>#N/A</v>
      </c>
      <c r="AB585" s="9" t="str">
        <f t="shared" si="6"/>
        <v>#N/A</v>
      </c>
    </row>
    <row r="586" ht="15.75" customHeight="1">
      <c r="A586" s="7">
        <v>44269.0</v>
      </c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t="str">
        <f t="shared" si="1"/>
        <v/>
      </c>
      <c r="N586" t="str">
        <f t="shared" si="2"/>
        <v/>
      </c>
      <c r="O586" t="str">
        <f t="shared" si="3"/>
        <v/>
      </c>
      <c r="P586" t="str">
        <f t="shared" si="4"/>
        <v/>
      </c>
      <c r="AA586" s="9" t="str">
        <f t="shared" si="5"/>
        <v>#N/A</v>
      </c>
      <c r="AB586" s="9" t="str">
        <f t="shared" si="6"/>
        <v>#N/A</v>
      </c>
    </row>
    <row r="587" ht="15.75" customHeight="1">
      <c r="A587" s="7">
        <v>44270.0</v>
      </c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t="str">
        <f t="shared" si="1"/>
        <v/>
      </c>
      <c r="N587" t="str">
        <f t="shared" si="2"/>
        <v/>
      </c>
      <c r="O587" t="str">
        <f t="shared" si="3"/>
        <v/>
      </c>
      <c r="P587" t="str">
        <f t="shared" si="4"/>
        <v/>
      </c>
      <c r="AA587" s="9" t="str">
        <f t="shared" si="5"/>
        <v>#N/A</v>
      </c>
      <c r="AB587" s="9" t="str">
        <f t="shared" si="6"/>
        <v>#N/A</v>
      </c>
    </row>
    <row r="588" ht="15.75" customHeight="1">
      <c r="A588" s="7">
        <v>44271.0</v>
      </c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t="str">
        <f t="shared" si="1"/>
        <v/>
      </c>
      <c r="N588" t="str">
        <f t="shared" si="2"/>
        <v/>
      </c>
      <c r="O588" t="str">
        <f t="shared" si="3"/>
        <v/>
      </c>
      <c r="P588" t="str">
        <f t="shared" si="4"/>
        <v/>
      </c>
      <c r="AA588" s="9" t="str">
        <f t="shared" si="5"/>
        <v>#N/A</v>
      </c>
      <c r="AB588" s="9" t="str">
        <f t="shared" si="6"/>
        <v>#N/A</v>
      </c>
    </row>
    <row r="589" ht="15.75" customHeight="1">
      <c r="A589" s="7">
        <v>44272.0</v>
      </c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t="str">
        <f t="shared" si="1"/>
        <v/>
      </c>
      <c r="N589" t="str">
        <f t="shared" si="2"/>
        <v/>
      </c>
      <c r="O589" t="str">
        <f t="shared" si="3"/>
        <v/>
      </c>
      <c r="P589" t="str">
        <f t="shared" si="4"/>
        <v/>
      </c>
      <c r="AA589" s="9" t="str">
        <f t="shared" si="5"/>
        <v>#N/A</v>
      </c>
      <c r="AB589" s="9" t="str">
        <f t="shared" si="6"/>
        <v>#N/A</v>
      </c>
    </row>
    <row r="590" ht="15.75" customHeight="1">
      <c r="A590" s="7">
        <v>44273.0</v>
      </c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t="str">
        <f t="shared" si="1"/>
        <v/>
      </c>
      <c r="N590" t="str">
        <f t="shared" si="2"/>
        <v/>
      </c>
      <c r="O590" t="str">
        <f t="shared" si="3"/>
        <v/>
      </c>
      <c r="P590" t="str">
        <f t="shared" si="4"/>
        <v/>
      </c>
      <c r="AA590" s="9" t="str">
        <f t="shared" si="5"/>
        <v>#N/A</v>
      </c>
      <c r="AB590" s="9" t="str">
        <f t="shared" si="6"/>
        <v>#N/A</v>
      </c>
    </row>
    <row r="591" ht="15.75" customHeight="1">
      <c r="A591" s="7">
        <v>44274.0</v>
      </c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t="str">
        <f t="shared" si="1"/>
        <v/>
      </c>
      <c r="N591" t="str">
        <f t="shared" si="2"/>
        <v/>
      </c>
      <c r="O591" t="str">
        <f t="shared" si="3"/>
        <v/>
      </c>
      <c r="P591" t="str">
        <f t="shared" si="4"/>
        <v/>
      </c>
      <c r="AA591" s="9" t="str">
        <f t="shared" si="5"/>
        <v>#N/A</v>
      </c>
      <c r="AB591" s="9" t="str">
        <f t="shared" si="6"/>
        <v>#N/A</v>
      </c>
    </row>
    <row r="592" ht="15.75" customHeight="1">
      <c r="A592" s="7">
        <v>44275.0</v>
      </c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t="str">
        <f t="shared" si="1"/>
        <v/>
      </c>
      <c r="N592" t="str">
        <f t="shared" si="2"/>
        <v/>
      </c>
      <c r="O592" t="str">
        <f t="shared" si="3"/>
        <v/>
      </c>
      <c r="P592" t="str">
        <f t="shared" si="4"/>
        <v/>
      </c>
      <c r="AA592" s="9" t="str">
        <f t="shared" si="5"/>
        <v>#N/A</v>
      </c>
      <c r="AB592" s="9" t="str">
        <f t="shared" si="6"/>
        <v>#N/A</v>
      </c>
    </row>
    <row r="593" ht="15.75" customHeight="1">
      <c r="A593" s="7">
        <v>44276.0</v>
      </c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t="str">
        <f t="shared" si="1"/>
        <v/>
      </c>
      <c r="N593" t="str">
        <f t="shared" si="2"/>
        <v/>
      </c>
      <c r="O593" t="str">
        <f t="shared" si="3"/>
        <v/>
      </c>
      <c r="P593" t="str">
        <f t="shared" si="4"/>
        <v/>
      </c>
      <c r="AA593" s="9" t="str">
        <f t="shared" si="5"/>
        <v>#N/A</v>
      </c>
      <c r="AB593" s="9" t="str">
        <f t="shared" si="6"/>
        <v>#N/A</v>
      </c>
    </row>
    <row r="594" ht="15.75" customHeight="1">
      <c r="A594" s="7">
        <v>44277.0</v>
      </c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t="str">
        <f t="shared" si="1"/>
        <v/>
      </c>
      <c r="N594" t="str">
        <f t="shared" si="2"/>
        <v/>
      </c>
      <c r="O594" t="str">
        <f t="shared" si="3"/>
        <v/>
      </c>
      <c r="P594" t="str">
        <f t="shared" si="4"/>
        <v/>
      </c>
      <c r="AA594" s="9" t="str">
        <f t="shared" si="5"/>
        <v>#N/A</v>
      </c>
      <c r="AB594" s="9" t="str">
        <f t="shared" si="6"/>
        <v>#N/A</v>
      </c>
    </row>
    <row r="595" ht="15.75" customHeight="1">
      <c r="A595" s="7">
        <v>44278.0</v>
      </c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t="str">
        <f t="shared" si="1"/>
        <v/>
      </c>
      <c r="N595" t="str">
        <f t="shared" si="2"/>
        <v/>
      </c>
      <c r="O595" t="str">
        <f t="shared" si="3"/>
        <v/>
      </c>
      <c r="P595" t="str">
        <f t="shared" si="4"/>
        <v/>
      </c>
      <c r="AA595" s="9" t="str">
        <f t="shared" si="5"/>
        <v>#N/A</v>
      </c>
      <c r="AB595" s="9" t="str">
        <f t="shared" si="6"/>
        <v>#N/A</v>
      </c>
    </row>
    <row r="596" ht="15.75" customHeight="1">
      <c r="A596" s="7">
        <v>44279.0</v>
      </c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t="str">
        <f t="shared" si="1"/>
        <v/>
      </c>
      <c r="N596" t="str">
        <f t="shared" si="2"/>
        <v/>
      </c>
      <c r="O596" t="str">
        <f t="shared" si="3"/>
        <v/>
      </c>
      <c r="P596" t="str">
        <f t="shared" si="4"/>
        <v/>
      </c>
      <c r="AA596" s="9" t="str">
        <f t="shared" si="5"/>
        <v>#N/A</v>
      </c>
      <c r="AB596" s="9" t="str">
        <f t="shared" si="6"/>
        <v>#N/A</v>
      </c>
    </row>
    <row r="597" ht="15.75" customHeight="1">
      <c r="A597" s="7">
        <v>44280.0</v>
      </c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t="str">
        <f t="shared" si="1"/>
        <v/>
      </c>
      <c r="N597" t="str">
        <f t="shared" si="2"/>
        <v/>
      </c>
      <c r="O597" t="str">
        <f t="shared" si="3"/>
        <v/>
      </c>
      <c r="P597" t="str">
        <f t="shared" si="4"/>
        <v/>
      </c>
      <c r="AA597" s="9" t="str">
        <f t="shared" si="5"/>
        <v>#N/A</v>
      </c>
      <c r="AB597" s="9" t="str">
        <f t="shared" si="6"/>
        <v>#N/A</v>
      </c>
    </row>
    <row r="598" ht="15.75" customHeight="1">
      <c r="A598" s="7">
        <v>44281.0</v>
      </c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t="str">
        <f t="shared" si="1"/>
        <v/>
      </c>
      <c r="N598" t="str">
        <f t="shared" si="2"/>
        <v/>
      </c>
      <c r="O598" t="str">
        <f t="shared" si="3"/>
        <v/>
      </c>
      <c r="P598" t="str">
        <f t="shared" si="4"/>
        <v/>
      </c>
      <c r="AA598" s="9" t="str">
        <f t="shared" si="5"/>
        <v>#N/A</v>
      </c>
      <c r="AB598" s="9" t="str">
        <f t="shared" si="6"/>
        <v>#N/A</v>
      </c>
    </row>
    <row r="599" ht="15.75" customHeight="1">
      <c r="A599" s="7">
        <v>44282.0</v>
      </c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t="str">
        <f t="shared" si="1"/>
        <v/>
      </c>
      <c r="N599" t="str">
        <f t="shared" si="2"/>
        <v/>
      </c>
      <c r="O599" t="str">
        <f t="shared" si="3"/>
        <v/>
      </c>
      <c r="P599" t="str">
        <f t="shared" si="4"/>
        <v/>
      </c>
      <c r="AA599" s="9" t="str">
        <f t="shared" si="5"/>
        <v>#N/A</v>
      </c>
      <c r="AB599" s="9" t="str">
        <f t="shared" si="6"/>
        <v>#N/A</v>
      </c>
    </row>
    <row r="600" ht="15.75" customHeight="1">
      <c r="A600" s="7">
        <v>44283.0</v>
      </c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t="str">
        <f t="shared" si="1"/>
        <v/>
      </c>
      <c r="N600" t="str">
        <f t="shared" si="2"/>
        <v/>
      </c>
      <c r="O600" t="str">
        <f t="shared" si="3"/>
        <v/>
      </c>
      <c r="P600" t="str">
        <f t="shared" si="4"/>
        <v/>
      </c>
      <c r="AA600" s="9" t="str">
        <f t="shared" si="5"/>
        <v>#N/A</v>
      </c>
      <c r="AB600" s="9" t="str">
        <f t="shared" si="6"/>
        <v>#N/A</v>
      </c>
    </row>
    <row r="601" ht="15.75" customHeight="1">
      <c r="A601" s="7">
        <v>44284.0</v>
      </c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t="str">
        <f t="shared" si="1"/>
        <v/>
      </c>
      <c r="N601" t="str">
        <f t="shared" si="2"/>
        <v/>
      </c>
      <c r="O601" t="str">
        <f t="shared" si="3"/>
        <v/>
      </c>
      <c r="P601" t="str">
        <f t="shared" si="4"/>
        <v/>
      </c>
      <c r="AA601" s="9" t="str">
        <f t="shared" si="5"/>
        <v>#N/A</v>
      </c>
      <c r="AB601" s="9" t="str">
        <f t="shared" si="6"/>
        <v>#N/A</v>
      </c>
    </row>
    <row r="602" ht="15.75" customHeight="1">
      <c r="A602" s="7">
        <v>44285.0</v>
      </c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t="str">
        <f t="shared" si="1"/>
        <v/>
      </c>
      <c r="N602" t="str">
        <f t="shared" si="2"/>
        <v/>
      </c>
      <c r="O602" t="str">
        <f t="shared" si="3"/>
        <v/>
      </c>
      <c r="P602" t="str">
        <f t="shared" si="4"/>
        <v/>
      </c>
      <c r="AA602" s="9" t="str">
        <f t="shared" si="5"/>
        <v>#N/A</v>
      </c>
      <c r="AB602" s="9" t="str">
        <f t="shared" si="6"/>
        <v>#N/A</v>
      </c>
    </row>
    <row r="603" ht="15.75" customHeight="1">
      <c r="A603" s="7">
        <v>44286.0</v>
      </c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t="str">
        <f t="shared" si="1"/>
        <v/>
      </c>
      <c r="N603" t="str">
        <f t="shared" si="2"/>
        <v/>
      </c>
      <c r="O603" t="str">
        <f t="shared" si="3"/>
        <v/>
      </c>
      <c r="P603" t="str">
        <f t="shared" si="4"/>
        <v/>
      </c>
      <c r="AA603" s="9" t="str">
        <f t="shared" si="5"/>
        <v>#N/A</v>
      </c>
      <c r="AB603" s="9" t="str">
        <f t="shared" si="6"/>
        <v>#N/A</v>
      </c>
    </row>
    <row r="604" ht="15.75" customHeight="1">
      <c r="A604" s="7">
        <v>44287.0</v>
      </c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t="str">
        <f t="shared" si="1"/>
        <v/>
      </c>
      <c r="N604" t="str">
        <f t="shared" si="2"/>
        <v/>
      </c>
      <c r="O604" t="str">
        <f t="shared" si="3"/>
        <v/>
      </c>
      <c r="P604" t="str">
        <f t="shared" si="4"/>
        <v/>
      </c>
      <c r="AA604" s="9" t="str">
        <f t="shared" si="5"/>
        <v>#N/A</v>
      </c>
      <c r="AB604" s="9" t="str">
        <f t="shared" si="6"/>
        <v>#N/A</v>
      </c>
    </row>
    <row r="605" ht="15.75" customHeight="1">
      <c r="A605" s="7">
        <v>44288.0</v>
      </c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t="str">
        <f t="shared" si="1"/>
        <v/>
      </c>
      <c r="N605" t="str">
        <f t="shared" si="2"/>
        <v/>
      </c>
      <c r="O605" t="str">
        <f t="shared" si="3"/>
        <v/>
      </c>
      <c r="P605" t="str">
        <f t="shared" si="4"/>
        <v/>
      </c>
      <c r="AA605" s="9" t="str">
        <f t="shared" si="5"/>
        <v>#N/A</v>
      </c>
      <c r="AB605" s="9" t="str">
        <f t="shared" si="6"/>
        <v>#N/A</v>
      </c>
    </row>
    <row r="606" ht="15.75" customHeight="1">
      <c r="A606" s="7">
        <v>44289.0</v>
      </c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t="str">
        <f t="shared" si="1"/>
        <v/>
      </c>
      <c r="N606" t="str">
        <f t="shared" si="2"/>
        <v/>
      </c>
      <c r="O606" t="str">
        <f t="shared" si="3"/>
        <v/>
      </c>
      <c r="P606" t="str">
        <f t="shared" si="4"/>
        <v/>
      </c>
      <c r="AA606" s="9" t="str">
        <f t="shared" si="5"/>
        <v>#N/A</v>
      </c>
      <c r="AB606" s="9" t="str">
        <f t="shared" si="6"/>
        <v>#N/A</v>
      </c>
    </row>
    <row r="607" ht="15.75" customHeight="1">
      <c r="A607" s="7">
        <v>44290.0</v>
      </c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t="str">
        <f t="shared" si="1"/>
        <v/>
      </c>
      <c r="N607" t="str">
        <f t="shared" si="2"/>
        <v/>
      </c>
      <c r="O607" t="str">
        <f t="shared" si="3"/>
        <v/>
      </c>
      <c r="P607" t="str">
        <f t="shared" si="4"/>
        <v/>
      </c>
      <c r="AA607" s="9" t="str">
        <f t="shared" si="5"/>
        <v>#N/A</v>
      </c>
      <c r="AB607" s="9" t="str">
        <f t="shared" si="6"/>
        <v>#N/A</v>
      </c>
    </row>
    <row r="608" ht="15.75" customHeight="1">
      <c r="A608" s="7">
        <v>44291.0</v>
      </c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t="str">
        <f t="shared" si="1"/>
        <v/>
      </c>
      <c r="N608" t="str">
        <f t="shared" si="2"/>
        <v/>
      </c>
      <c r="O608" t="str">
        <f t="shared" si="3"/>
        <v/>
      </c>
      <c r="P608" t="str">
        <f t="shared" si="4"/>
        <v/>
      </c>
      <c r="AA608" s="9" t="str">
        <f t="shared" si="5"/>
        <v>#N/A</v>
      </c>
      <c r="AB608" s="9" t="str">
        <f t="shared" si="6"/>
        <v>#N/A</v>
      </c>
    </row>
    <row r="609" ht="15.75" customHeight="1">
      <c r="A609" s="7">
        <v>44292.0</v>
      </c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t="str">
        <f t="shared" si="1"/>
        <v/>
      </c>
      <c r="N609" t="str">
        <f t="shared" si="2"/>
        <v/>
      </c>
      <c r="O609" t="str">
        <f t="shared" si="3"/>
        <v/>
      </c>
      <c r="P609" t="str">
        <f t="shared" si="4"/>
        <v/>
      </c>
      <c r="AA609" s="9" t="str">
        <f t="shared" si="5"/>
        <v>#N/A</v>
      </c>
      <c r="AB609" s="9" t="str">
        <f t="shared" si="6"/>
        <v>#N/A</v>
      </c>
    </row>
    <row r="610" ht="15.75" customHeight="1">
      <c r="A610" s="7">
        <v>44293.0</v>
      </c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t="str">
        <f t="shared" si="1"/>
        <v/>
      </c>
      <c r="N610" t="str">
        <f t="shared" si="2"/>
        <v/>
      </c>
      <c r="O610" t="str">
        <f t="shared" si="3"/>
        <v/>
      </c>
      <c r="P610" t="str">
        <f t="shared" si="4"/>
        <v/>
      </c>
      <c r="AA610" s="9" t="str">
        <f t="shared" si="5"/>
        <v>#N/A</v>
      </c>
      <c r="AB610" s="9" t="str">
        <f t="shared" si="6"/>
        <v>#N/A</v>
      </c>
    </row>
    <row r="611" ht="15.75" customHeight="1">
      <c r="A611" s="7">
        <v>44294.0</v>
      </c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t="str">
        <f t="shared" si="1"/>
        <v/>
      </c>
      <c r="N611" t="str">
        <f t="shared" si="2"/>
        <v/>
      </c>
      <c r="O611" t="str">
        <f t="shared" si="3"/>
        <v/>
      </c>
      <c r="P611" t="str">
        <f t="shared" si="4"/>
        <v/>
      </c>
      <c r="AA611" s="9" t="str">
        <f t="shared" si="5"/>
        <v>#N/A</v>
      </c>
      <c r="AB611" s="9" t="str">
        <f t="shared" si="6"/>
        <v>#N/A</v>
      </c>
    </row>
    <row r="612" ht="15.75" customHeight="1">
      <c r="A612" s="7">
        <v>44295.0</v>
      </c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t="str">
        <f t="shared" si="1"/>
        <v/>
      </c>
      <c r="N612" t="str">
        <f t="shared" si="2"/>
        <v/>
      </c>
      <c r="O612" t="str">
        <f t="shared" si="3"/>
        <v/>
      </c>
      <c r="P612" t="str">
        <f t="shared" si="4"/>
        <v/>
      </c>
      <c r="AA612" s="9" t="str">
        <f t="shared" si="5"/>
        <v>#N/A</v>
      </c>
      <c r="AB612" s="9" t="str">
        <f t="shared" si="6"/>
        <v>#N/A</v>
      </c>
    </row>
    <row r="613" ht="15.75" customHeight="1">
      <c r="A613" s="7">
        <v>44296.0</v>
      </c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t="str">
        <f t="shared" si="1"/>
        <v/>
      </c>
      <c r="N613" t="str">
        <f t="shared" si="2"/>
        <v/>
      </c>
      <c r="O613" t="str">
        <f t="shared" si="3"/>
        <v/>
      </c>
      <c r="P613" t="str">
        <f t="shared" si="4"/>
        <v/>
      </c>
      <c r="AA613" s="9" t="str">
        <f t="shared" si="5"/>
        <v>#N/A</v>
      </c>
      <c r="AB613" s="9" t="str">
        <f t="shared" si="6"/>
        <v>#N/A</v>
      </c>
    </row>
    <row r="614" ht="15.75" customHeight="1">
      <c r="A614" s="7">
        <v>44297.0</v>
      </c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t="str">
        <f t="shared" si="1"/>
        <v/>
      </c>
      <c r="N614" t="str">
        <f t="shared" si="2"/>
        <v/>
      </c>
      <c r="O614" t="str">
        <f t="shared" si="3"/>
        <v/>
      </c>
      <c r="P614" t="str">
        <f t="shared" si="4"/>
        <v/>
      </c>
      <c r="AA614" s="9" t="str">
        <f t="shared" si="5"/>
        <v>#N/A</v>
      </c>
      <c r="AB614" s="9" t="str">
        <f t="shared" si="6"/>
        <v>#N/A</v>
      </c>
    </row>
    <row r="615" ht="15.75" customHeight="1">
      <c r="A615" s="7">
        <v>44298.0</v>
      </c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t="str">
        <f t="shared" si="1"/>
        <v/>
      </c>
      <c r="N615" t="str">
        <f t="shared" si="2"/>
        <v/>
      </c>
      <c r="O615" t="str">
        <f t="shared" si="3"/>
        <v/>
      </c>
      <c r="P615" t="str">
        <f t="shared" si="4"/>
        <v/>
      </c>
      <c r="AA615" s="9" t="str">
        <f t="shared" si="5"/>
        <v>#N/A</v>
      </c>
      <c r="AB615" s="9" t="str">
        <f t="shared" si="6"/>
        <v>#N/A</v>
      </c>
    </row>
    <row r="616" ht="15.75" customHeight="1">
      <c r="A616" s="7">
        <v>44299.0</v>
      </c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t="str">
        <f t="shared" si="1"/>
        <v/>
      </c>
      <c r="N616" t="str">
        <f t="shared" si="2"/>
        <v/>
      </c>
      <c r="O616" t="str">
        <f t="shared" si="3"/>
        <v/>
      </c>
      <c r="P616" t="str">
        <f t="shared" si="4"/>
        <v/>
      </c>
      <c r="AA616" s="9" t="str">
        <f t="shared" si="5"/>
        <v>#N/A</v>
      </c>
      <c r="AB616" s="9" t="str">
        <f t="shared" si="6"/>
        <v>#N/A</v>
      </c>
    </row>
    <row r="617" ht="15.75" customHeight="1">
      <c r="A617" s="7">
        <v>44300.0</v>
      </c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t="str">
        <f t="shared" si="1"/>
        <v/>
      </c>
      <c r="N617" t="str">
        <f t="shared" si="2"/>
        <v/>
      </c>
      <c r="O617" t="str">
        <f t="shared" si="3"/>
        <v/>
      </c>
      <c r="P617" t="str">
        <f t="shared" si="4"/>
        <v/>
      </c>
      <c r="AA617" s="9" t="str">
        <f t="shared" si="5"/>
        <v>#N/A</v>
      </c>
      <c r="AB617" s="9" t="str">
        <f t="shared" si="6"/>
        <v>#N/A</v>
      </c>
    </row>
    <row r="618" ht="15.75" customHeight="1">
      <c r="A618" s="7">
        <v>44301.0</v>
      </c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t="str">
        <f t="shared" si="1"/>
        <v/>
      </c>
      <c r="N618" t="str">
        <f t="shared" si="2"/>
        <v/>
      </c>
      <c r="O618" t="str">
        <f t="shared" si="3"/>
        <v/>
      </c>
      <c r="P618" t="str">
        <f t="shared" si="4"/>
        <v/>
      </c>
      <c r="AA618" s="9" t="str">
        <f t="shared" si="5"/>
        <v>#N/A</v>
      </c>
      <c r="AB618" s="9" t="str">
        <f t="shared" si="6"/>
        <v>#N/A</v>
      </c>
    </row>
    <row r="619" ht="15.75" customHeight="1">
      <c r="A619" s="7">
        <v>44302.0</v>
      </c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t="str">
        <f t="shared" si="1"/>
        <v/>
      </c>
      <c r="N619" t="str">
        <f t="shared" si="2"/>
        <v/>
      </c>
      <c r="O619" t="str">
        <f t="shared" si="3"/>
        <v/>
      </c>
      <c r="P619" t="str">
        <f t="shared" si="4"/>
        <v/>
      </c>
      <c r="AA619" s="9" t="str">
        <f t="shared" si="5"/>
        <v>#N/A</v>
      </c>
      <c r="AB619" s="9" t="str">
        <f t="shared" si="6"/>
        <v>#N/A</v>
      </c>
    </row>
    <row r="620" ht="15.75" customHeight="1">
      <c r="A620" s="7">
        <v>44303.0</v>
      </c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t="str">
        <f t="shared" si="1"/>
        <v/>
      </c>
      <c r="N620" t="str">
        <f t="shared" si="2"/>
        <v/>
      </c>
      <c r="O620" t="str">
        <f t="shared" si="3"/>
        <v/>
      </c>
      <c r="P620" t="str">
        <f t="shared" si="4"/>
        <v/>
      </c>
      <c r="AA620" s="9" t="str">
        <f t="shared" si="5"/>
        <v>#N/A</v>
      </c>
      <c r="AB620" s="9" t="str">
        <f t="shared" si="6"/>
        <v>#N/A</v>
      </c>
    </row>
    <row r="621" ht="15.75" customHeight="1">
      <c r="A621" s="7">
        <v>44304.0</v>
      </c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t="str">
        <f t="shared" si="1"/>
        <v/>
      </c>
      <c r="N621" t="str">
        <f t="shared" si="2"/>
        <v/>
      </c>
      <c r="O621" t="str">
        <f t="shared" si="3"/>
        <v/>
      </c>
      <c r="P621" t="str">
        <f t="shared" si="4"/>
        <v/>
      </c>
      <c r="AA621" s="9" t="str">
        <f t="shared" si="5"/>
        <v>#N/A</v>
      </c>
      <c r="AB621" s="9" t="str">
        <f t="shared" si="6"/>
        <v>#N/A</v>
      </c>
    </row>
    <row r="622" ht="15.75" customHeight="1">
      <c r="A622" s="7">
        <v>44305.0</v>
      </c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t="str">
        <f t="shared" si="1"/>
        <v/>
      </c>
      <c r="N622" t="str">
        <f t="shared" si="2"/>
        <v/>
      </c>
      <c r="O622" t="str">
        <f t="shared" si="3"/>
        <v/>
      </c>
      <c r="P622" t="str">
        <f t="shared" si="4"/>
        <v/>
      </c>
      <c r="AA622" s="9" t="str">
        <f t="shared" si="5"/>
        <v>#N/A</v>
      </c>
      <c r="AB622" s="9" t="str">
        <f t="shared" si="6"/>
        <v>#N/A</v>
      </c>
    </row>
    <row r="623" ht="15.75" customHeight="1">
      <c r="A623" s="7">
        <v>44306.0</v>
      </c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t="str">
        <f t="shared" si="1"/>
        <v/>
      </c>
      <c r="N623" t="str">
        <f t="shared" si="2"/>
        <v/>
      </c>
      <c r="O623" t="str">
        <f t="shared" si="3"/>
        <v/>
      </c>
      <c r="P623" t="str">
        <f t="shared" si="4"/>
        <v/>
      </c>
      <c r="AA623" s="9" t="str">
        <f t="shared" si="5"/>
        <v>#N/A</v>
      </c>
      <c r="AB623" s="9" t="str">
        <f t="shared" si="6"/>
        <v>#N/A</v>
      </c>
    </row>
    <row r="624" ht="15.75" customHeight="1">
      <c r="A624" s="7">
        <v>44307.0</v>
      </c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t="str">
        <f t="shared" si="1"/>
        <v/>
      </c>
      <c r="N624" t="str">
        <f t="shared" si="2"/>
        <v/>
      </c>
      <c r="O624" t="str">
        <f t="shared" si="3"/>
        <v/>
      </c>
      <c r="P624" t="str">
        <f t="shared" si="4"/>
        <v/>
      </c>
      <c r="AA624" s="9" t="str">
        <f t="shared" si="5"/>
        <v>#N/A</v>
      </c>
      <c r="AB624" s="9" t="str">
        <f t="shared" si="6"/>
        <v>#N/A</v>
      </c>
    </row>
    <row r="625" ht="15.75" customHeight="1">
      <c r="A625" s="7">
        <v>44308.0</v>
      </c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t="str">
        <f t="shared" si="1"/>
        <v/>
      </c>
      <c r="N625" t="str">
        <f t="shared" si="2"/>
        <v/>
      </c>
      <c r="O625" t="str">
        <f t="shared" si="3"/>
        <v/>
      </c>
      <c r="P625" t="str">
        <f t="shared" si="4"/>
        <v/>
      </c>
      <c r="AA625" s="9" t="str">
        <f t="shared" si="5"/>
        <v>#N/A</v>
      </c>
      <c r="AB625" s="9" t="str">
        <f t="shared" si="6"/>
        <v>#N/A</v>
      </c>
    </row>
    <row r="626" ht="15.75" customHeight="1">
      <c r="A626" s="7">
        <v>44309.0</v>
      </c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t="str">
        <f t="shared" si="1"/>
        <v/>
      </c>
      <c r="N626" t="str">
        <f t="shared" si="2"/>
        <v/>
      </c>
      <c r="O626" t="str">
        <f t="shared" si="3"/>
        <v/>
      </c>
      <c r="P626" t="str">
        <f t="shared" si="4"/>
        <v/>
      </c>
      <c r="AA626" s="9" t="str">
        <f t="shared" si="5"/>
        <v>#N/A</v>
      </c>
      <c r="AB626" s="9" t="str">
        <f t="shared" si="6"/>
        <v>#N/A</v>
      </c>
    </row>
    <row r="627" ht="15.75" customHeight="1">
      <c r="A627" s="7">
        <v>44310.0</v>
      </c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t="str">
        <f t="shared" si="1"/>
        <v/>
      </c>
      <c r="N627" t="str">
        <f t="shared" si="2"/>
        <v/>
      </c>
      <c r="O627" t="str">
        <f t="shared" si="3"/>
        <v/>
      </c>
      <c r="P627" t="str">
        <f t="shared" si="4"/>
        <v/>
      </c>
      <c r="AA627" s="9" t="str">
        <f t="shared" si="5"/>
        <v>#N/A</v>
      </c>
      <c r="AB627" s="9" t="str">
        <f t="shared" si="6"/>
        <v>#N/A</v>
      </c>
    </row>
    <row r="628" ht="15.75" customHeight="1">
      <c r="A628" s="7">
        <v>44311.0</v>
      </c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t="str">
        <f t="shared" si="1"/>
        <v/>
      </c>
      <c r="N628" t="str">
        <f t="shared" si="2"/>
        <v/>
      </c>
      <c r="O628" t="str">
        <f t="shared" si="3"/>
        <v/>
      </c>
      <c r="P628" t="str">
        <f t="shared" si="4"/>
        <v/>
      </c>
      <c r="AA628" s="9" t="str">
        <f t="shared" si="5"/>
        <v>#N/A</v>
      </c>
      <c r="AB628" s="9" t="str">
        <f t="shared" si="6"/>
        <v>#N/A</v>
      </c>
    </row>
    <row r="629" ht="15.75" customHeight="1">
      <c r="A629" s="7">
        <v>44312.0</v>
      </c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t="str">
        <f t="shared" si="1"/>
        <v/>
      </c>
      <c r="N629" t="str">
        <f t="shared" si="2"/>
        <v/>
      </c>
      <c r="O629" t="str">
        <f t="shared" si="3"/>
        <v/>
      </c>
      <c r="P629" t="str">
        <f t="shared" si="4"/>
        <v/>
      </c>
      <c r="AA629" s="9" t="str">
        <f t="shared" si="5"/>
        <v>#N/A</v>
      </c>
      <c r="AB629" s="9" t="str">
        <f t="shared" si="6"/>
        <v>#N/A</v>
      </c>
    </row>
    <row r="630" ht="15.75" customHeight="1">
      <c r="A630" s="7">
        <v>44313.0</v>
      </c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t="str">
        <f t="shared" si="1"/>
        <v/>
      </c>
      <c r="N630" t="str">
        <f t="shared" si="2"/>
        <v/>
      </c>
      <c r="O630" t="str">
        <f t="shared" si="3"/>
        <v/>
      </c>
      <c r="P630" t="str">
        <f t="shared" si="4"/>
        <v/>
      </c>
      <c r="AA630" s="9" t="str">
        <f t="shared" si="5"/>
        <v>#N/A</v>
      </c>
      <c r="AB630" s="9" t="str">
        <f t="shared" si="6"/>
        <v>#N/A</v>
      </c>
    </row>
    <row r="631" ht="15.75" customHeight="1">
      <c r="A631" s="7">
        <v>44314.0</v>
      </c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t="str">
        <f t="shared" si="1"/>
        <v/>
      </c>
      <c r="N631" t="str">
        <f t="shared" si="2"/>
        <v/>
      </c>
      <c r="O631" t="str">
        <f t="shared" si="3"/>
        <v/>
      </c>
      <c r="P631" t="str">
        <f t="shared" si="4"/>
        <v/>
      </c>
      <c r="AA631" s="9" t="str">
        <f t="shared" si="5"/>
        <v>#N/A</v>
      </c>
      <c r="AB631" s="9" t="str">
        <f t="shared" si="6"/>
        <v>#N/A</v>
      </c>
    </row>
    <row r="632" ht="15.75" customHeight="1">
      <c r="A632" s="7">
        <v>44315.0</v>
      </c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t="str">
        <f t="shared" si="1"/>
        <v/>
      </c>
      <c r="N632" t="str">
        <f t="shared" si="2"/>
        <v/>
      </c>
      <c r="O632" t="str">
        <f t="shared" si="3"/>
        <v/>
      </c>
      <c r="P632" t="str">
        <f t="shared" si="4"/>
        <v/>
      </c>
      <c r="AA632" s="9" t="str">
        <f t="shared" si="5"/>
        <v>#N/A</v>
      </c>
      <c r="AB632" s="9" t="str">
        <f t="shared" si="6"/>
        <v>#N/A</v>
      </c>
    </row>
    <row r="633" ht="15.75" customHeight="1">
      <c r="A633" s="7">
        <v>44316.0</v>
      </c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t="str">
        <f t="shared" si="1"/>
        <v/>
      </c>
      <c r="N633" t="str">
        <f t="shared" si="2"/>
        <v/>
      </c>
      <c r="O633" t="str">
        <f t="shared" si="3"/>
        <v/>
      </c>
      <c r="P633" t="str">
        <f t="shared" si="4"/>
        <v/>
      </c>
      <c r="AA633" s="9" t="str">
        <f t="shared" si="5"/>
        <v>#N/A</v>
      </c>
      <c r="AB633" s="9" t="str">
        <f t="shared" si="6"/>
        <v>#N/A</v>
      </c>
    </row>
    <row r="634" ht="15.75" customHeight="1">
      <c r="A634" s="7">
        <v>44317.0</v>
      </c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t="str">
        <f t="shared" si="1"/>
        <v/>
      </c>
      <c r="N634" t="str">
        <f t="shared" si="2"/>
        <v/>
      </c>
      <c r="O634" t="str">
        <f t="shared" si="3"/>
        <v/>
      </c>
      <c r="P634" t="str">
        <f t="shared" si="4"/>
        <v/>
      </c>
      <c r="AA634" s="9" t="str">
        <f t="shared" si="5"/>
        <v>#N/A</v>
      </c>
      <c r="AB634" s="9" t="str">
        <f t="shared" si="6"/>
        <v>#N/A</v>
      </c>
    </row>
    <row r="635" ht="15.75" customHeight="1">
      <c r="A635" s="7">
        <v>44318.0</v>
      </c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t="str">
        <f t="shared" si="1"/>
        <v/>
      </c>
      <c r="N635" t="str">
        <f t="shared" si="2"/>
        <v/>
      </c>
      <c r="O635" t="str">
        <f t="shared" si="3"/>
        <v/>
      </c>
      <c r="P635" t="str">
        <f t="shared" si="4"/>
        <v/>
      </c>
      <c r="AA635" s="9" t="str">
        <f t="shared" si="5"/>
        <v>#N/A</v>
      </c>
      <c r="AB635" s="9" t="str">
        <f t="shared" si="6"/>
        <v>#N/A</v>
      </c>
    </row>
    <row r="636" ht="15.75" customHeight="1">
      <c r="A636" s="7">
        <v>44319.0</v>
      </c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t="str">
        <f t="shared" si="1"/>
        <v/>
      </c>
      <c r="N636" t="str">
        <f t="shared" si="2"/>
        <v/>
      </c>
      <c r="O636" t="str">
        <f t="shared" si="3"/>
        <v/>
      </c>
      <c r="P636" t="str">
        <f t="shared" si="4"/>
        <v/>
      </c>
      <c r="AA636" s="9" t="str">
        <f t="shared" si="5"/>
        <v>#N/A</v>
      </c>
      <c r="AB636" s="9" t="str">
        <f t="shared" si="6"/>
        <v>#N/A</v>
      </c>
    </row>
    <row r="637" ht="15.75" customHeight="1">
      <c r="A637" s="7">
        <v>44320.0</v>
      </c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t="str">
        <f t="shared" si="1"/>
        <v/>
      </c>
      <c r="N637" t="str">
        <f t="shared" si="2"/>
        <v/>
      </c>
      <c r="O637" t="str">
        <f t="shared" si="3"/>
        <v/>
      </c>
      <c r="P637" t="str">
        <f t="shared" si="4"/>
        <v/>
      </c>
      <c r="AA637" s="9" t="str">
        <f t="shared" si="5"/>
        <v>#N/A</v>
      </c>
      <c r="AB637" s="9" t="str">
        <f t="shared" si="6"/>
        <v>#N/A</v>
      </c>
    </row>
    <row r="638" ht="15.75" customHeight="1">
      <c r="A638" s="7">
        <v>44321.0</v>
      </c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t="str">
        <f t="shared" si="1"/>
        <v/>
      </c>
      <c r="N638" t="str">
        <f t="shared" si="2"/>
        <v/>
      </c>
      <c r="O638" t="str">
        <f t="shared" si="3"/>
        <v/>
      </c>
      <c r="P638" t="str">
        <f t="shared" si="4"/>
        <v/>
      </c>
      <c r="AA638" s="9" t="str">
        <f t="shared" si="5"/>
        <v>#N/A</v>
      </c>
      <c r="AB638" s="9" t="str">
        <f t="shared" si="6"/>
        <v>#N/A</v>
      </c>
    </row>
    <row r="639" ht="15.75" customHeight="1">
      <c r="A639" s="7">
        <v>44322.0</v>
      </c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t="str">
        <f t="shared" si="1"/>
        <v/>
      </c>
      <c r="N639" t="str">
        <f t="shared" si="2"/>
        <v/>
      </c>
      <c r="O639" t="str">
        <f t="shared" si="3"/>
        <v/>
      </c>
      <c r="P639" t="str">
        <f t="shared" si="4"/>
        <v/>
      </c>
      <c r="AA639" s="9" t="str">
        <f t="shared" si="5"/>
        <v>#N/A</v>
      </c>
      <c r="AB639" s="9" t="str">
        <f t="shared" si="6"/>
        <v>#N/A</v>
      </c>
    </row>
    <row r="640" ht="15.75" customHeight="1">
      <c r="A640" s="7">
        <v>44323.0</v>
      </c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t="str">
        <f t="shared" si="1"/>
        <v/>
      </c>
      <c r="N640" t="str">
        <f t="shared" si="2"/>
        <v/>
      </c>
      <c r="O640" t="str">
        <f t="shared" si="3"/>
        <v/>
      </c>
      <c r="P640" t="str">
        <f t="shared" si="4"/>
        <v/>
      </c>
      <c r="AA640" s="9" t="str">
        <f t="shared" si="5"/>
        <v>#N/A</v>
      </c>
      <c r="AB640" s="9" t="str">
        <f t="shared" si="6"/>
        <v>#N/A</v>
      </c>
    </row>
    <row r="641" ht="15.75" customHeight="1">
      <c r="A641" s="7">
        <v>44324.0</v>
      </c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t="str">
        <f t="shared" si="1"/>
        <v/>
      </c>
      <c r="N641" t="str">
        <f t="shared" si="2"/>
        <v/>
      </c>
      <c r="O641" t="str">
        <f t="shared" si="3"/>
        <v/>
      </c>
      <c r="P641" t="str">
        <f t="shared" si="4"/>
        <v/>
      </c>
      <c r="AA641" s="9" t="str">
        <f t="shared" si="5"/>
        <v>#N/A</v>
      </c>
      <c r="AB641" s="9" t="str">
        <f t="shared" si="6"/>
        <v>#N/A</v>
      </c>
    </row>
    <row r="642" ht="15.75" customHeight="1">
      <c r="A642" s="7">
        <v>44325.0</v>
      </c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t="str">
        <f t="shared" si="1"/>
        <v/>
      </c>
      <c r="N642" t="str">
        <f t="shared" si="2"/>
        <v/>
      </c>
      <c r="O642" t="str">
        <f t="shared" si="3"/>
        <v/>
      </c>
      <c r="P642" t="str">
        <f t="shared" si="4"/>
        <v/>
      </c>
      <c r="AA642" s="9" t="str">
        <f t="shared" si="5"/>
        <v>#N/A</v>
      </c>
      <c r="AB642" s="9" t="str">
        <f t="shared" si="6"/>
        <v>#N/A</v>
      </c>
    </row>
    <row r="643" ht="15.75" customHeight="1">
      <c r="A643" s="7">
        <v>44326.0</v>
      </c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t="str">
        <f t="shared" si="1"/>
        <v/>
      </c>
      <c r="N643" t="str">
        <f t="shared" si="2"/>
        <v/>
      </c>
      <c r="O643" t="str">
        <f t="shared" si="3"/>
        <v/>
      </c>
      <c r="P643" t="str">
        <f t="shared" si="4"/>
        <v/>
      </c>
      <c r="AA643" s="9" t="str">
        <f t="shared" si="5"/>
        <v>#N/A</v>
      </c>
      <c r="AB643" s="9" t="str">
        <f t="shared" si="6"/>
        <v>#N/A</v>
      </c>
    </row>
    <row r="644" ht="15.75" customHeight="1">
      <c r="A644" s="7">
        <v>44327.0</v>
      </c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t="str">
        <f t="shared" si="1"/>
        <v/>
      </c>
      <c r="N644" t="str">
        <f t="shared" si="2"/>
        <v/>
      </c>
      <c r="O644" t="str">
        <f t="shared" si="3"/>
        <v/>
      </c>
      <c r="P644" t="str">
        <f t="shared" si="4"/>
        <v/>
      </c>
      <c r="AA644" s="9" t="str">
        <f t="shared" si="5"/>
        <v>#N/A</v>
      </c>
      <c r="AB644" s="9" t="str">
        <f t="shared" si="6"/>
        <v>#N/A</v>
      </c>
    </row>
    <row r="645" ht="15.75" customHeight="1">
      <c r="A645" s="7">
        <v>44328.0</v>
      </c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t="str">
        <f t="shared" si="1"/>
        <v/>
      </c>
      <c r="N645" t="str">
        <f t="shared" si="2"/>
        <v/>
      </c>
      <c r="O645" t="str">
        <f t="shared" si="3"/>
        <v/>
      </c>
      <c r="P645" t="str">
        <f t="shared" si="4"/>
        <v/>
      </c>
      <c r="AA645" s="9" t="str">
        <f t="shared" si="5"/>
        <v>#N/A</v>
      </c>
      <c r="AB645" s="9" t="str">
        <f t="shared" si="6"/>
        <v>#N/A</v>
      </c>
    </row>
    <row r="646" ht="15.75" customHeight="1">
      <c r="A646" s="7">
        <v>44329.0</v>
      </c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t="str">
        <f t="shared" si="1"/>
        <v/>
      </c>
      <c r="N646" t="str">
        <f t="shared" si="2"/>
        <v/>
      </c>
      <c r="O646" t="str">
        <f t="shared" si="3"/>
        <v/>
      </c>
      <c r="P646" t="str">
        <f t="shared" si="4"/>
        <v/>
      </c>
      <c r="AA646" s="9" t="str">
        <f t="shared" si="5"/>
        <v>#N/A</v>
      </c>
      <c r="AB646" s="9" t="str">
        <f t="shared" si="6"/>
        <v>#N/A</v>
      </c>
    </row>
    <row r="647" ht="15.75" customHeight="1">
      <c r="A647" s="7">
        <v>44330.0</v>
      </c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t="str">
        <f t="shared" si="1"/>
        <v/>
      </c>
      <c r="N647" t="str">
        <f t="shared" si="2"/>
        <v/>
      </c>
      <c r="O647" t="str">
        <f t="shared" si="3"/>
        <v/>
      </c>
      <c r="P647" t="str">
        <f t="shared" si="4"/>
        <v/>
      </c>
      <c r="AA647" s="9" t="str">
        <f t="shared" si="5"/>
        <v>#N/A</v>
      </c>
      <c r="AB647" s="9" t="str">
        <f t="shared" si="6"/>
        <v>#N/A</v>
      </c>
    </row>
    <row r="648" ht="15.75" customHeight="1">
      <c r="A648" s="7">
        <v>44331.0</v>
      </c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t="str">
        <f t="shared" si="1"/>
        <v/>
      </c>
      <c r="N648" t="str">
        <f t="shared" si="2"/>
        <v/>
      </c>
      <c r="O648" t="str">
        <f t="shared" si="3"/>
        <v/>
      </c>
      <c r="P648" t="str">
        <f t="shared" si="4"/>
        <v/>
      </c>
      <c r="AA648" s="9" t="str">
        <f t="shared" si="5"/>
        <v>#N/A</v>
      </c>
      <c r="AB648" s="9" t="str">
        <f t="shared" si="6"/>
        <v>#N/A</v>
      </c>
    </row>
    <row r="649" ht="15.75" customHeight="1">
      <c r="A649" s="7">
        <v>44332.0</v>
      </c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t="str">
        <f t="shared" si="1"/>
        <v/>
      </c>
      <c r="N649" t="str">
        <f t="shared" si="2"/>
        <v/>
      </c>
      <c r="O649" t="str">
        <f t="shared" si="3"/>
        <v/>
      </c>
      <c r="P649" t="str">
        <f t="shared" si="4"/>
        <v/>
      </c>
      <c r="AA649" s="9" t="str">
        <f t="shared" si="5"/>
        <v>#N/A</v>
      </c>
      <c r="AB649" s="9" t="str">
        <f t="shared" si="6"/>
        <v>#N/A</v>
      </c>
    </row>
    <row r="650" ht="15.75" customHeight="1">
      <c r="A650" s="7">
        <v>44333.0</v>
      </c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t="str">
        <f t="shared" si="1"/>
        <v/>
      </c>
      <c r="N650" t="str">
        <f t="shared" si="2"/>
        <v/>
      </c>
      <c r="O650" t="str">
        <f t="shared" si="3"/>
        <v/>
      </c>
      <c r="P650" t="str">
        <f t="shared" si="4"/>
        <v/>
      </c>
      <c r="AA650" s="9" t="str">
        <f t="shared" si="5"/>
        <v>#N/A</v>
      </c>
      <c r="AB650" s="9" t="str">
        <f t="shared" si="6"/>
        <v>#N/A</v>
      </c>
    </row>
    <row r="651" ht="15.75" customHeight="1">
      <c r="A651" s="7">
        <v>44334.0</v>
      </c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t="str">
        <f t="shared" si="1"/>
        <v/>
      </c>
      <c r="N651" t="str">
        <f t="shared" si="2"/>
        <v/>
      </c>
      <c r="O651" t="str">
        <f t="shared" si="3"/>
        <v/>
      </c>
      <c r="P651" t="str">
        <f t="shared" si="4"/>
        <v/>
      </c>
      <c r="AA651" s="9" t="str">
        <f t="shared" si="5"/>
        <v>#N/A</v>
      </c>
      <c r="AB651" s="9" t="str">
        <f t="shared" si="6"/>
        <v>#N/A</v>
      </c>
    </row>
    <row r="652" ht="15.75" customHeight="1">
      <c r="A652" s="7">
        <v>44335.0</v>
      </c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t="str">
        <f t="shared" si="1"/>
        <v/>
      </c>
      <c r="N652" t="str">
        <f t="shared" si="2"/>
        <v/>
      </c>
      <c r="O652" t="str">
        <f t="shared" si="3"/>
        <v/>
      </c>
      <c r="P652" t="str">
        <f t="shared" si="4"/>
        <v/>
      </c>
      <c r="AA652" s="9" t="str">
        <f t="shared" si="5"/>
        <v>#N/A</v>
      </c>
      <c r="AB652" s="9" t="str">
        <f t="shared" si="6"/>
        <v>#N/A</v>
      </c>
    </row>
    <row r="653" ht="15.75" customHeight="1">
      <c r="A653" s="7">
        <v>44336.0</v>
      </c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t="str">
        <f t="shared" si="1"/>
        <v/>
      </c>
      <c r="N653" t="str">
        <f t="shared" si="2"/>
        <v/>
      </c>
      <c r="O653" t="str">
        <f t="shared" si="3"/>
        <v/>
      </c>
      <c r="P653" t="str">
        <f t="shared" si="4"/>
        <v/>
      </c>
      <c r="AA653" s="9" t="str">
        <f t="shared" si="5"/>
        <v>#N/A</v>
      </c>
      <c r="AB653" s="9" t="str">
        <f t="shared" si="6"/>
        <v>#N/A</v>
      </c>
    </row>
    <row r="654" ht="15.75" customHeight="1">
      <c r="A654" s="7">
        <v>44337.0</v>
      </c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t="str">
        <f t="shared" si="1"/>
        <v/>
      </c>
      <c r="N654" t="str">
        <f t="shared" si="2"/>
        <v/>
      </c>
      <c r="O654" t="str">
        <f t="shared" si="3"/>
        <v/>
      </c>
      <c r="P654" t="str">
        <f t="shared" si="4"/>
        <v/>
      </c>
      <c r="AA654" s="9" t="str">
        <f t="shared" si="5"/>
        <v>#N/A</v>
      </c>
      <c r="AB654" s="9" t="str">
        <f t="shared" si="6"/>
        <v>#N/A</v>
      </c>
    </row>
    <row r="655" ht="15.75" customHeight="1">
      <c r="A655" s="7">
        <v>44338.0</v>
      </c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t="str">
        <f t="shared" si="1"/>
        <v/>
      </c>
      <c r="N655" t="str">
        <f t="shared" si="2"/>
        <v/>
      </c>
      <c r="O655" t="str">
        <f t="shared" si="3"/>
        <v/>
      </c>
      <c r="P655" t="str">
        <f t="shared" si="4"/>
        <v/>
      </c>
      <c r="AA655" s="9" t="str">
        <f t="shared" si="5"/>
        <v>#N/A</v>
      </c>
      <c r="AB655" s="9" t="str">
        <f t="shared" si="6"/>
        <v>#N/A</v>
      </c>
    </row>
    <row r="656" ht="15.75" customHeight="1">
      <c r="A656" s="7">
        <v>44339.0</v>
      </c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t="str">
        <f t="shared" si="1"/>
        <v/>
      </c>
      <c r="N656" t="str">
        <f t="shared" si="2"/>
        <v/>
      </c>
      <c r="O656" t="str">
        <f t="shared" si="3"/>
        <v/>
      </c>
      <c r="P656" t="str">
        <f t="shared" si="4"/>
        <v/>
      </c>
      <c r="AA656" s="9" t="str">
        <f t="shared" si="5"/>
        <v>#N/A</v>
      </c>
      <c r="AB656" s="9" t="str">
        <f t="shared" si="6"/>
        <v>#N/A</v>
      </c>
    </row>
    <row r="657" ht="15.75" customHeight="1">
      <c r="A657" s="7">
        <v>44340.0</v>
      </c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t="str">
        <f t="shared" si="1"/>
        <v/>
      </c>
      <c r="N657" t="str">
        <f t="shared" si="2"/>
        <v/>
      </c>
      <c r="O657" t="str">
        <f t="shared" si="3"/>
        <v/>
      </c>
      <c r="P657" t="str">
        <f t="shared" si="4"/>
        <v/>
      </c>
      <c r="AA657" s="9" t="str">
        <f t="shared" si="5"/>
        <v>#N/A</v>
      </c>
      <c r="AB657" s="9" t="str">
        <f t="shared" si="6"/>
        <v>#N/A</v>
      </c>
    </row>
    <row r="658" ht="15.75" customHeight="1">
      <c r="A658" s="7">
        <v>44341.0</v>
      </c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t="str">
        <f t="shared" si="1"/>
        <v/>
      </c>
      <c r="N658" t="str">
        <f t="shared" si="2"/>
        <v/>
      </c>
      <c r="O658" t="str">
        <f t="shared" si="3"/>
        <v/>
      </c>
      <c r="P658" t="str">
        <f t="shared" si="4"/>
        <v/>
      </c>
      <c r="AA658" s="9" t="str">
        <f t="shared" si="5"/>
        <v>#N/A</v>
      </c>
      <c r="AB658" s="9" t="str">
        <f t="shared" si="6"/>
        <v>#N/A</v>
      </c>
    </row>
    <row r="659" ht="15.75" customHeight="1">
      <c r="A659" s="7">
        <v>44342.0</v>
      </c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t="str">
        <f t="shared" si="1"/>
        <v/>
      </c>
      <c r="N659" t="str">
        <f t="shared" si="2"/>
        <v/>
      </c>
      <c r="O659" t="str">
        <f t="shared" si="3"/>
        <v/>
      </c>
      <c r="P659" t="str">
        <f t="shared" si="4"/>
        <v/>
      </c>
      <c r="AA659" s="9" t="str">
        <f t="shared" si="5"/>
        <v>#N/A</v>
      </c>
      <c r="AB659" s="9" t="str">
        <f t="shared" si="6"/>
        <v>#N/A</v>
      </c>
    </row>
    <row r="660" ht="15.75" customHeight="1">
      <c r="A660" s="7">
        <v>44343.0</v>
      </c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t="str">
        <f t="shared" si="1"/>
        <v/>
      </c>
      <c r="N660" t="str">
        <f t="shared" si="2"/>
        <v/>
      </c>
      <c r="O660" t="str">
        <f t="shared" si="3"/>
        <v/>
      </c>
      <c r="P660" t="str">
        <f t="shared" si="4"/>
        <v/>
      </c>
      <c r="AA660" s="9" t="str">
        <f t="shared" si="5"/>
        <v>#N/A</v>
      </c>
      <c r="AB660" s="9" t="str">
        <f t="shared" si="6"/>
        <v>#N/A</v>
      </c>
    </row>
    <row r="661" ht="15.75" customHeight="1">
      <c r="A661" s="7">
        <v>44344.0</v>
      </c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t="str">
        <f t="shared" si="1"/>
        <v/>
      </c>
      <c r="N661" t="str">
        <f t="shared" si="2"/>
        <v/>
      </c>
      <c r="O661" t="str">
        <f t="shared" si="3"/>
        <v/>
      </c>
      <c r="P661" t="str">
        <f t="shared" si="4"/>
        <v/>
      </c>
      <c r="AA661" s="9" t="str">
        <f t="shared" si="5"/>
        <v>#N/A</v>
      </c>
      <c r="AB661" s="9" t="str">
        <f t="shared" si="6"/>
        <v>#N/A</v>
      </c>
    </row>
    <row r="662" ht="15.75" customHeight="1">
      <c r="A662" s="7">
        <v>44345.0</v>
      </c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t="str">
        <f t="shared" si="1"/>
        <v/>
      </c>
      <c r="N662" t="str">
        <f t="shared" si="2"/>
        <v/>
      </c>
      <c r="O662" t="str">
        <f t="shared" si="3"/>
        <v/>
      </c>
      <c r="P662" t="str">
        <f t="shared" si="4"/>
        <v/>
      </c>
      <c r="AA662" s="9" t="str">
        <f t="shared" si="5"/>
        <v>#N/A</v>
      </c>
      <c r="AB662" s="9" t="str">
        <f t="shared" si="6"/>
        <v>#N/A</v>
      </c>
    </row>
    <row r="663" ht="15.75" customHeight="1">
      <c r="A663" s="7">
        <v>44346.0</v>
      </c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t="str">
        <f t="shared" si="1"/>
        <v/>
      </c>
      <c r="N663" t="str">
        <f t="shared" si="2"/>
        <v/>
      </c>
      <c r="O663" t="str">
        <f t="shared" si="3"/>
        <v/>
      </c>
      <c r="P663" t="str">
        <f t="shared" si="4"/>
        <v/>
      </c>
      <c r="AA663" s="9" t="str">
        <f t="shared" si="5"/>
        <v>#N/A</v>
      </c>
      <c r="AB663" s="9" t="str">
        <f t="shared" si="6"/>
        <v>#N/A</v>
      </c>
    </row>
    <row r="664" ht="15.75" customHeight="1">
      <c r="A664" s="7">
        <v>44347.0</v>
      </c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t="str">
        <f t="shared" si="1"/>
        <v/>
      </c>
      <c r="N664" t="str">
        <f t="shared" si="2"/>
        <v/>
      </c>
      <c r="O664" t="str">
        <f t="shared" si="3"/>
        <v/>
      </c>
      <c r="P664" t="str">
        <f t="shared" si="4"/>
        <v/>
      </c>
      <c r="AA664" s="9" t="str">
        <f t="shared" si="5"/>
        <v>#N/A</v>
      </c>
      <c r="AB664" s="9" t="str">
        <f t="shared" si="6"/>
        <v>#N/A</v>
      </c>
    </row>
    <row r="665" ht="15.75" customHeight="1">
      <c r="A665" s="7">
        <v>44348.0</v>
      </c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t="str">
        <f t="shared" si="1"/>
        <v/>
      </c>
      <c r="N665" t="str">
        <f t="shared" si="2"/>
        <v/>
      </c>
      <c r="O665" t="str">
        <f t="shared" si="3"/>
        <v/>
      </c>
      <c r="P665" t="str">
        <f t="shared" si="4"/>
        <v/>
      </c>
      <c r="AA665" s="9" t="str">
        <f t="shared" si="5"/>
        <v>#N/A</v>
      </c>
      <c r="AB665" s="9" t="str">
        <f t="shared" si="6"/>
        <v>#N/A</v>
      </c>
    </row>
    <row r="666" ht="15.75" customHeight="1">
      <c r="A666" s="7">
        <v>44349.0</v>
      </c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t="str">
        <f t="shared" si="1"/>
        <v/>
      </c>
      <c r="N666" t="str">
        <f t="shared" si="2"/>
        <v/>
      </c>
      <c r="O666" t="str">
        <f t="shared" si="3"/>
        <v/>
      </c>
      <c r="P666" t="str">
        <f t="shared" si="4"/>
        <v/>
      </c>
      <c r="AA666" s="9" t="str">
        <f t="shared" si="5"/>
        <v>#N/A</v>
      </c>
      <c r="AB666" s="9" t="str">
        <f t="shared" si="6"/>
        <v>#N/A</v>
      </c>
    </row>
    <row r="667" ht="15.75" customHeight="1">
      <c r="A667" s="7">
        <v>44350.0</v>
      </c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t="str">
        <f t="shared" si="1"/>
        <v/>
      </c>
      <c r="N667" t="str">
        <f t="shared" si="2"/>
        <v/>
      </c>
      <c r="O667" t="str">
        <f t="shared" si="3"/>
        <v/>
      </c>
      <c r="P667" t="str">
        <f t="shared" si="4"/>
        <v/>
      </c>
      <c r="AA667" s="9" t="str">
        <f t="shared" si="5"/>
        <v>#N/A</v>
      </c>
      <c r="AB667" s="9" t="str">
        <f t="shared" si="6"/>
        <v>#N/A</v>
      </c>
    </row>
    <row r="668" ht="15.75" customHeight="1">
      <c r="A668" s="7">
        <v>44351.0</v>
      </c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t="str">
        <f t="shared" si="1"/>
        <v/>
      </c>
      <c r="N668" t="str">
        <f t="shared" si="2"/>
        <v/>
      </c>
      <c r="O668" t="str">
        <f t="shared" si="3"/>
        <v/>
      </c>
      <c r="P668" t="str">
        <f t="shared" si="4"/>
        <v/>
      </c>
      <c r="AA668" s="9" t="str">
        <f t="shared" si="5"/>
        <v>#N/A</v>
      </c>
      <c r="AB668" s="9" t="str">
        <f t="shared" si="6"/>
        <v>#N/A</v>
      </c>
    </row>
    <row r="669" ht="15.75" customHeight="1">
      <c r="A669" s="7">
        <v>44352.0</v>
      </c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t="str">
        <f t="shared" si="1"/>
        <v/>
      </c>
      <c r="N669" t="str">
        <f t="shared" si="2"/>
        <v/>
      </c>
      <c r="O669" t="str">
        <f t="shared" si="3"/>
        <v/>
      </c>
      <c r="P669" t="str">
        <f t="shared" si="4"/>
        <v/>
      </c>
      <c r="AA669" s="9" t="str">
        <f t="shared" si="5"/>
        <v>#N/A</v>
      </c>
      <c r="AB669" s="9" t="str">
        <f t="shared" si="6"/>
        <v>#N/A</v>
      </c>
    </row>
    <row r="670" ht="15.75" customHeight="1">
      <c r="A670" s="7">
        <v>44353.0</v>
      </c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t="str">
        <f t="shared" si="1"/>
        <v/>
      </c>
      <c r="N670" t="str">
        <f t="shared" si="2"/>
        <v/>
      </c>
      <c r="O670" t="str">
        <f t="shared" si="3"/>
        <v/>
      </c>
      <c r="P670" t="str">
        <f t="shared" si="4"/>
        <v/>
      </c>
      <c r="AA670" s="9" t="str">
        <f t="shared" si="5"/>
        <v>#N/A</v>
      </c>
      <c r="AB670" s="9" t="str">
        <f t="shared" si="6"/>
        <v>#N/A</v>
      </c>
    </row>
    <row r="671" ht="15.75" customHeight="1">
      <c r="A671" s="7">
        <v>44354.0</v>
      </c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t="str">
        <f t="shared" si="1"/>
        <v/>
      </c>
      <c r="N671" t="str">
        <f t="shared" si="2"/>
        <v/>
      </c>
      <c r="O671" t="str">
        <f t="shared" si="3"/>
        <v/>
      </c>
      <c r="P671" t="str">
        <f t="shared" si="4"/>
        <v/>
      </c>
      <c r="AA671" s="9" t="str">
        <f t="shared" si="5"/>
        <v>#N/A</v>
      </c>
      <c r="AB671" s="9" t="str">
        <f t="shared" si="6"/>
        <v>#N/A</v>
      </c>
    </row>
    <row r="672" ht="15.75" customHeight="1">
      <c r="A672" s="7">
        <v>44355.0</v>
      </c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t="str">
        <f t="shared" si="1"/>
        <v/>
      </c>
      <c r="N672" t="str">
        <f t="shared" si="2"/>
        <v/>
      </c>
      <c r="O672" t="str">
        <f t="shared" si="3"/>
        <v/>
      </c>
      <c r="P672" t="str">
        <f t="shared" si="4"/>
        <v/>
      </c>
      <c r="AA672" s="9" t="str">
        <f t="shared" si="5"/>
        <v>#N/A</v>
      </c>
      <c r="AB672" s="9" t="str">
        <f t="shared" si="6"/>
        <v>#N/A</v>
      </c>
    </row>
    <row r="673" ht="15.75" customHeight="1">
      <c r="A673" s="7">
        <v>44356.0</v>
      </c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t="str">
        <f t="shared" si="1"/>
        <v/>
      </c>
      <c r="N673" t="str">
        <f t="shared" si="2"/>
        <v/>
      </c>
      <c r="O673" t="str">
        <f t="shared" si="3"/>
        <v/>
      </c>
      <c r="P673" t="str">
        <f t="shared" si="4"/>
        <v/>
      </c>
      <c r="AA673" s="9" t="str">
        <f t="shared" si="5"/>
        <v>#N/A</v>
      </c>
      <c r="AB673" s="9" t="str">
        <f t="shared" si="6"/>
        <v>#N/A</v>
      </c>
    </row>
    <row r="674" ht="15.75" customHeight="1">
      <c r="A674" s="7">
        <v>44357.0</v>
      </c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t="str">
        <f t="shared" si="1"/>
        <v/>
      </c>
      <c r="N674" t="str">
        <f t="shared" si="2"/>
        <v/>
      </c>
      <c r="O674" t="str">
        <f t="shared" si="3"/>
        <v/>
      </c>
      <c r="P674" t="str">
        <f t="shared" si="4"/>
        <v/>
      </c>
      <c r="AA674" s="9" t="str">
        <f t="shared" si="5"/>
        <v>#N/A</v>
      </c>
      <c r="AB674" s="9" t="str">
        <f t="shared" si="6"/>
        <v>#N/A</v>
      </c>
    </row>
    <row r="675" ht="15.75" customHeight="1">
      <c r="A675" s="7">
        <v>44358.0</v>
      </c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t="str">
        <f t="shared" si="1"/>
        <v/>
      </c>
      <c r="N675" t="str">
        <f t="shared" si="2"/>
        <v/>
      </c>
      <c r="O675" t="str">
        <f t="shared" si="3"/>
        <v/>
      </c>
      <c r="P675" t="str">
        <f t="shared" si="4"/>
        <v/>
      </c>
      <c r="AA675" s="9" t="str">
        <f t="shared" si="5"/>
        <v>#N/A</v>
      </c>
      <c r="AB675" s="9" t="str">
        <f t="shared" si="6"/>
        <v>#N/A</v>
      </c>
    </row>
    <row r="676" ht="15.75" customHeight="1">
      <c r="A676" s="7">
        <v>44359.0</v>
      </c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t="str">
        <f t="shared" si="1"/>
        <v/>
      </c>
      <c r="N676" t="str">
        <f t="shared" si="2"/>
        <v/>
      </c>
      <c r="O676" t="str">
        <f t="shared" si="3"/>
        <v/>
      </c>
      <c r="P676" t="str">
        <f t="shared" si="4"/>
        <v/>
      </c>
      <c r="AA676" s="9" t="str">
        <f t="shared" si="5"/>
        <v>#N/A</v>
      </c>
      <c r="AB676" s="9" t="str">
        <f t="shared" si="6"/>
        <v>#N/A</v>
      </c>
    </row>
    <row r="677" ht="15.75" customHeight="1">
      <c r="A677" s="7">
        <v>44360.0</v>
      </c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t="str">
        <f t="shared" si="1"/>
        <v/>
      </c>
      <c r="N677" t="str">
        <f t="shared" si="2"/>
        <v/>
      </c>
      <c r="O677" t="str">
        <f t="shared" si="3"/>
        <v/>
      </c>
      <c r="P677" t="str">
        <f t="shared" si="4"/>
        <v/>
      </c>
      <c r="AA677" s="9" t="str">
        <f t="shared" si="5"/>
        <v>#N/A</v>
      </c>
      <c r="AB677" s="9" t="str">
        <f t="shared" si="6"/>
        <v>#N/A</v>
      </c>
    </row>
    <row r="678" ht="15.75" customHeight="1">
      <c r="A678" s="7">
        <v>44361.0</v>
      </c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t="str">
        <f t="shared" si="1"/>
        <v/>
      </c>
      <c r="N678" t="str">
        <f t="shared" si="2"/>
        <v/>
      </c>
      <c r="O678" t="str">
        <f t="shared" si="3"/>
        <v/>
      </c>
      <c r="P678" t="str">
        <f t="shared" si="4"/>
        <v/>
      </c>
      <c r="AA678" s="9" t="str">
        <f t="shared" si="5"/>
        <v>#N/A</v>
      </c>
      <c r="AB678" s="9" t="str">
        <f t="shared" si="6"/>
        <v>#N/A</v>
      </c>
    </row>
    <row r="679" ht="15.75" customHeight="1">
      <c r="A679" s="7">
        <v>44362.0</v>
      </c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t="str">
        <f t="shared" si="1"/>
        <v/>
      </c>
      <c r="N679" t="str">
        <f t="shared" si="2"/>
        <v/>
      </c>
      <c r="O679" t="str">
        <f t="shared" si="3"/>
        <v/>
      </c>
      <c r="P679" t="str">
        <f t="shared" si="4"/>
        <v/>
      </c>
      <c r="AA679" s="9" t="str">
        <f t="shared" si="5"/>
        <v>#N/A</v>
      </c>
      <c r="AB679" s="9" t="str">
        <f t="shared" si="6"/>
        <v>#N/A</v>
      </c>
    </row>
    <row r="680" ht="15.75" customHeight="1">
      <c r="A680" s="7">
        <v>44363.0</v>
      </c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t="str">
        <f t="shared" si="1"/>
        <v/>
      </c>
      <c r="N680" t="str">
        <f t="shared" si="2"/>
        <v/>
      </c>
      <c r="O680" t="str">
        <f t="shared" si="3"/>
        <v/>
      </c>
      <c r="P680" t="str">
        <f t="shared" si="4"/>
        <v/>
      </c>
      <c r="AA680" s="9" t="str">
        <f t="shared" si="5"/>
        <v>#N/A</v>
      </c>
      <c r="AB680" s="9" t="str">
        <f t="shared" si="6"/>
        <v>#N/A</v>
      </c>
    </row>
    <row r="681" ht="15.75" customHeight="1">
      <c r="A681" s="7">
        <v>44364.0</v>
      </c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t="str">
        <f t="shared" si="1"/>
        <v/>
      </c>
      <c r="N681" t="str">
        <f t="shared" si="2"/>
        <v/>
      </c>
      <c r="O681" t="str">
        <f t="shared" si="3"/>
        <v/>
      </c>
      <c r="P681" t="str">
        <f t="shared" si="4"/>
        <v/>
      </c>
      <c r="AA681" s="9" t="str">
        <f t="shared" si="5"/>
        <v>#N/A</v>
      </c>
      <c r="AB681" s="9" t="str">
        <f t="shared" si="6"/>
        <v>#N/A</v>
      </c>
    </row>
    <row r="682" ht="15.75" customHeight="1">
      <c r="A682" s="7">
        <v>44365.0</v>
      </c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t="str">
        <f t="shared" si="1"/>
        <v/>
      </c>
      <c r="N682" t="str">
        <f t="shared" si="2"/>
        <v/>
      </c>
      <c r="O682" t="str">
        <f t="shared" si="3"/>
        <v/>
      </c>
      <c r="P682" t="str">
        <f t="shared" si="4"/>
        <v/>
      </c>
      <c r="AA682" s="9" t="str">
        <f t="shared" si="5"/>
        <v>#N/A</v>
      </c>
      <c r="AB682" s="9" t="str">
        <f t="shared" si="6"/>
        <v>#N/A</v>
      </c>
    </row>
    <row r="683" ht="15.75" customHeight="1">
      <c r="A683" s="7">
        <v>44366.0</v>
      </c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t="str">
        <f t="shared" si="1"/>
        <v/>
      </c>
      <c r="N683" t="str">
        <f t="shared" si="2"/>
        <v/>
      </c>
      <c r="O683" t="str">
        <f t="shared" si="3"/>
        <v/>
      </c>
      <c r="P683" t="str">
        <f t="shared" si="4"/>
        <v/>
      </c>
      <c r="AA683" s="9" t="str">
        <f t="shared" si="5"/>
        <v>#N/A</v>
      </c>
      <c r="AB683" s="9" t="str">
        <f t="shared" si="6"/>
        <v>#N/A</v>
      </c>
    </row>
    <row r="684" ht="15.75" customHeight="1">
      <c r="A684" s="7">
        <v>44367.0</v>
      </c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t="str">
        <f t="shared" si="1"/>
        <v/>
      </c>
      <c r="N684" t="str">
        <f t="shared" si="2"/>
        <v/>
      </c>
      <c r="O684" t="str">
        <f t="shared" si="3"/>
        <v/>
      </c>
      <c r="P684" t="str">
        <f t="shared" si="4"/>
        <v/>
      </c>
      <c r="AA684" s="9" t="str">
        <f t="shared" si="5"/>
        <v>#N/A</v>
      </c>
      <c r="AB684" s="9" t="str">
        <f t="shared" si="6"/>
        <v>#N/A</v>
      </c>
    </row>
    <row r="685" ht="15.75" customHeight="1">
      <c r="A685" s="7">
        <v>44368.0</v>
      </c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t="str">
        <f t="shared" si="1"/>
        <v/>
      </c>
      <c r="N685" t="str">
        <f t="shared" si="2"/>
        <v/>
      </c>
      <c r="O685" t="str">
        <f t="shared" si="3"/>
        <v/>
      </c>
      <c r="P685" t="str">
        <f t="shared" si="4"/>
        <v/>
      </c>
      <c r="AA685" s="9" t="str">
        <f t="shared" si="5"/>
        <v>#N/A</v>
      </c>
      <c r="AB685" s="9" t="str">
        <f t="shared" si="6"/>
        <v>#N/A</v>
      </c>
    </row>
    <row r="686" ht="15.75" customHeight="1">
      <c r="A686" s="7">
        <v>44369.0</v>
      </c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t="str">
        <f t="shared" si="1"/>
        <v/>
      </c>
      <c r="N686" t="str">
        <f t="shared" si="2"/>
        <v/>
      </c>
      <c r="O686" t="str">
        <f t="shared" si="3"/>
        <v/>
      </c>
      <c r="P686" t="str">
        <f t="shared" si="4"/>
        <v/>
      </c>
      <c r="AA686" s="9" t="str">
        <f t="shared" si="5"/>
        <v>#N/A</v>
      </c>
      <c r="AB686" s="9" t="str">
        <f t="shared" si="6"/>
        <v>#N/A</v>
      </c>
    </row>
    <row r="687" ht="15.75" customHeight="1">
      <c r="A687" s="7">
        <v>44370.0</v>
      </c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t="str">
        <f t="shared" si="1"/>
        <v/>
      </c>
      <c r="N687" t="str">
        <f t="shared" si="2"/>
        <v/>
      </c>
      <c r="O687" t="str">
        <f t="shared" si="3"/>
        <v/>
      </c>
      <c r="P687" t="str">
        <f t="shared" si="4"/>
        <v/>
      </c>
      <c r="AA687" s="9" t="str">
        <f t="shared" si="5"/>
        <v>#N/A</v>
      </c>
      <c r="AB687" s="9" t="str">
        <f t="shared" si="6"/>
        <v>#N/A</v>
      </c>
    </row>
    <row r="688" ht="15.75" customHeight="1">
      <c r="A688" s="7">
        <v>44371.0</v>
      </c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t="str">
        <f t="shared" si="1"/>
        <v/>
      </c>
      <c r="N688" t="str">
        <f t="shared" si="2"/>
        <v/>
      </c>
      <c r="O688" t="str">
        <f t="shared" si="3"/>
        <v/>
      </c>
      <c r="P688" t="str">
        <f t="shared" si="4"/>
        <v/>
      </c>
      <c r="AA688" s="9" t="str">
        <f t="shared" si="5"/>
        <v>#N/A</v>
      </c>
      <c r="AB688" s="9" t="str">
        <f t="shared" si="6"/>
        <v>#N/A</v>
      </c>
    </row>
    <row r="689" ht="15.75" customHeight="1">
      <c r="A689" s="7">
        <v>44372.0</v>
      </c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t="str">
        <f t="shared" si="1"/>
        <v/>
      </c>
      <c r="N689" t="str">
        <f t="shared" si="2"/>
        <v/>
      </c>
      <c r="O689" t="str">
        <f t="shared" si="3"/>
        <v/>
      </c>
      <c r="P689" t="str">
        <f t="shared" si="4"/>
        <v/>
      </c>
      <c r="AA689" s="9" t="str">
        <f t="shared" si="5"/>
        <v>#N/A</v>
      </c>
      <c r="AB689" s="9" t="str">
        <f t="shared" si="6"/>
        <v>#N/A</v>
      </c>
    </row>
    <row r="690" ht="15.75" customHeight="1">
      <c r="A690" s="7">
        <v>44373.0</v>
      </c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t="str">
        <f t="shared" si="1"/>
        <v/>
      </c>
      <c r="N690" t="str">
        <f t="shared" si="2"/>
        <v/>
      </c>
      <c r="O690" t="str">
        <f t="shared" si="3"/>
        <v/>
      </c>
      <c r="P690" t="str">
        <f t="shared" si="4"/>
        <v/>
      </c>
      <c r="AA690" s="9" t="str">
        <f t="shared" si="5"/>
        <v>#N/A</v>
      </c>
      <c r="AB690" s="9" t="str">
        <f t="shared" si="6"/>
        <v>#N/A</v>
      </c>
    </row>
    <row r="691" ht="15.75" customHeight="1">
      <c r="A691" s="7">
        <v>44374.0</v>
      </c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t="str">
        <f t="shared" si="1"/>
        <v/>
      </c>
      <c r="N691" t="str">
        <f t="shared" si="2"/>
        <v/>
      </c>
      <c r="O691" t="str">
        <f t="shared" si="3"/>
        <v/>
      </c>
      <c r="P691" t="str">
        <f t="shared" si="4"/>
        <v/>
      </c>
      <c r="AA691" s="9" t="str">
        <f t="shared" si="5"/>
        <v>#N/A</v>
      </c>
      <c r="AB691" s="9" t="str">
        <f t="shared" si="6"/>
        <v>#N/A</v>
      </c>
    </row>
    <row r="692" ht="15.75" customHeight="1">
      <c r="A692" s="7">
        <v>44375.0</v>
      </c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t="str">
        <f t="shared" si="1"/>
        <v/>
      </c>
      <c r="N692" t="str">
        <f t="shared" si="2"/>
        <v/>
      </c>
      <c r="O692" t="str">
        <f t="shared" si="3"/>
        <v/>
      </c>
      <c r="P692" t="str">
        <f t="shared" si="4"/>
        <v/>
      </c>
      <c r="AA692" s="9" t="str">
        <f t="shared" si="5"/>
        <v>#N/A</v>
      </c>
      <c r="AB692" s="9" t="str">
        <f t="shared" si="6"/>
        <v>#N/A</v>
      </c>
    </row>
    <row r="693" ht="15.75" customHeight="1">
      <c r="A693" s="7">
        <v>44376.0</v>
      </c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t="str">
        <f t="shared" si="1"/>
        <v/>
      </c>
      <c r="N693" t="str">
        <f t="shared" si="2"/>
        <v/>
      </c>
      <c r="O693" t="str">
        <f t="shared" si="3"/>
        <v/>
      </c>
      <c r="P693" t="str">
        <f t="shared" si="4"/>
        <v/>
      </c>
      <c r="AA693" s="9" t="str">
        <f t="shared" si="5"/>
        <v>#N/A</v>
      </c>
      <c r="AB693" s="9" t="str">
        <f t="shared" si="6"/>
        <v>#N/A</v>
      </c>
    </row>
    <row r="694" ht="15.75" customHeight="1">
      <c r="A694" s="7">
        <v>44377.0</v>
      </c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t="str">
        <f t="shared" si="1"/>
        <v/>
      </c>
      <c r="N694" t="str">
        <f t="shared" si="2"/>
        <v/>
      </c>
      <c r="O694" t="str">
        <f t="shared" si="3"/>
        <v/>
      </c>
      <c r="P694" t="str">
        <f t="shared" si="4"/>
        <v/>
      </c>
      <c r="AA694" s="9" t="str">
        <f t="shared" si="5"/>
        <v>#N/A</v>
      </c>
      <c r="AB694" s="9" t="str">
        <f t="shared" si="6"/>
        <v>#N/A</v>
      </c>
    </row>
    <row r="695" ht="15.75" customHeight="1">
      <c r="A695" s="7">
        <v>44378.0</v>
      </c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t="str">
        <f t="shared" si="1"/>
        <v/>
      </c>
      <c r="N695" t="str">
        <f t="shared" si="2"/>
        <v/>
      </c>
      <c r="O695" t="str">
        <f t="shared" si="3"/>
        <v/>
      </c>
      <c r="P695" t="str">
        <f t="shared" si="4"/>
        <v/>
      </c>
      <c r="AA695" s="9" t="str">
        <f t="shared" si="5"/>
        <v>#N/A</v>
      </c>
      <c r="AB695" s="9" t="str">
        <f t="shared" si="6"/>
        <v>#N/A</v>
      </c>
    </row>
    <row r="696" ht="15.75" customHeight="1">
      <c r="A696" s="7">
        <v>44379.0</v>
      </c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t="str">
        <f t="shared" si="1"/>
        <v/>
      </c>
      <c r="N696" t="str">
        <f t="shared" si="2"/>
        <v/>
      </c>
      <c r="O696" t="str">
        <f t="shared" si="3"/>
        <v/>
      </c>
      <c r="P696" t="str">
        <f t="shared" si="4"/>
        <v/>
      </c>
      <c r="AA696" s="9" t="str">
        <f t="shared" si="5"/>
        <v>#N/A</v>
      </c>
      <c r="AB696" s="9" t="str">
        <f t="shared" si="6"/>
        <v>#N/A</v>
      </c>
    </row>
    <row r="697" ht="15.75" customHeight="1">
      <c r="A697" s="7">
        <v>44380.0</v>
      </c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t="str">
        <f t="shared" si="1"/>
        <v/>
      </c>
      <c r="N697" t="str">
        <f t="shared" si="2"/>
        <v/>
      </c>
      <c r="O697" t="str">
        <f t="shared" si="3"/>
        <v/>
      </c>
      <c r="P697" t="str">
        <f t="shared" si="4"/>
        <v/>
      </c>
      <c r="AA697" s="9" t="str">
        <f t="shared" si="5"/>
        <v>#N/A</v>
      </c>
      <c r="AB697" s="9" t="str">
        <f t="shared" si="6"/>
        <v>#N/A</v>
      </c>
    </row>
    <row r="698" ht="15.75" customHeight="1">
      <c r="A698" s="7">
        <v>44381.0</v>
      </c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t="str">
        <f t="shared" si="1"/>
        <v/>
      </c>
      <c r="N698" t="str">
        <f t="shared" si="2"/>
        <v/>
      </c>
      <c r="O698" t="str">
        <f t="shared" si="3"/>
        <v/>
      </c>
      <c r="P698" t="str">
        <f t="shared" si="4"/>
        <v/>
      </c>
      <c r="AA698" s="9" t="str">
        <f t="shared" si="5"/>
        <v>#N/A</v>
      </c>
      <c r="AB698" s="9" t="str">
        <f t="shared" si="6"/>
        <v>#N/A</v>
      </c>
    </row>
    <row r="699" ht="15.75" customHeight="1">
      <c r="A699" s="7">
        <v>44382.0</v>
      </c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t="str">
        <f t="shared" si="1"/>
        <v/>
      </c>
      <c r="N699" t="str">
        <f t="shared" si="2"/>
        <v/>
      </c>
      <c r="O699" t="str">
        <f t="shared" si="3"/>
        <v/>
      </c>
      <c r="P699" t="str">
        <f t="shared" si="4"/>
        <v/>
      </c>
      <c r="AA699" s="9" t="str">
        <f t="shared" si="5"/>
        <v>#N/A</v>
      </c>
      <c r="AB699" s="9" t="str">
        <f t="shared" si="6"/>
        <v>#N/A</v>
      </c>
    </row>
    <row r="700" ht="15.75" customHeight="1">
      <c r="A700" s="7">
        <v>44383.0</v>
      </c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t="str">
        <f t="shared" si="1"/>
        <v/>
      </c>
      <c r="N700" t="str">
        <f t="shared" si="2"/>
        <v/>
      </c>
      <c r="O700" t="str">
        <f t="shared" si="3"/>
        <v/>
      </c>
      <c r="P700" t="str">
        <f t="shared" si="4"/>
        <v/>
      </c>
      <c r="AA700" s="9" t="str">
        <f t="shared" si="5"/>
        <v>#N/A</v>
      </c>
      <c r="AB700" s="9" t="str">
        <f t="shared" si="6"/>
        <v>#N/A</v>
      </c>
    </row>
    <row r="701" ht="15.75" customHeight="1">
      <c r="A701" s="7">
        <v>44384.0</v>
      </c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t="str">
        <f t="shared" si="1"/>
        <v/>
      </c>
      <c r="N701" t="str">
        <f t="shared" si="2"/>
        <v/>
      </c>
      <c r="O701" t="str">
        <f t="shared" si="3"/>
        <v/>
      </c>
      <c r="P701" t="str">
        <f t="shared" si="4"/>
        <v/>
      </c>
      <c r="AA701" s="9" t="str">
        <f t="shared" si="5"/>
        <v>#N/A</v>
      </c>
      <c r="AB701" s="9" t="str">
        <f t="shared" si="6"/>
        <v>#N/A</v>
      </c>
    </row>
    <row r="702" ht="15.75" customHeight="1">
      <c r="A702" s="7">
        <v>44385.0</v>
      </c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t="str">
        <f t="shared" si="1"/>
        <v/>
      </c>
      <c r="N702" t="str">
        <f t="shared" si="2"/>
        <v/>
      </c>
      <c r="O702" t="str">
        <f t="shared" si="3"/>
        <v/>
      </c>
      <c r="P702" t="str">
        <f t="shared" si="4"/>
        <v/>
      </c>
      <c r="AA702" s="9" t="str">
        <f t="shared" si="5"/>
        <v>#N/A</v>
      </c>
      <c r="AB702" s="9" t="str">
        <f t="shared" si="6"/>
        <v>#N/A</v>
      </c>
    </row>
    <row r="703" ht="15.75" customHeight="1">
      <c r="A703" s="7">
        <v>44386.0</v>
      </c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t="str">
        <f t="shared" si="1"/>
        <v/>
      </c>
      <c r="N703" t="str">
        <f t="shared" si="2"/>
        <v/>
      </c>
      <c r="O703" t="str">
        <f t="shared" si="3"/>
        <v/>
      </c>
      <c r="P703" t="str">
        <f t="shared" si="4"/>
        <v/>
      </c>
      <c r="AA703" s="9" t="str">
        <f t="shared" si="5"/>
        <v>#N/A</v>
      </c>
      <c r="AB703" s="9" t="str">
        <f t="shared" si="6"/>
        <v>#N/A</v>
      </c>
    </row>
    <row r="704" ht="15.75" customHeight="1">
      <c r="A704" s="7">
        <v>44387.0</v>
      </c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t="str">
        <f t="shared" si="1"/>
        <v/>
      </c>
      <c r="N704" t="str">
        <f t="shared" si="2"/>
        <v/>
      </c>
      <c r="O704" t="str">
        <f t="shared" si="3"/>
        <v/>
      </c>
      <c r="P704" t="str">
        <f t="shared" si="4"/>
        <v/>
      </c>
      <c r="AA704" s="9" t="str">
        <f t="shared" si="5"/>
        <v>#N/A</v>
      </c>
      <c r="AB704" s="9" t="str">
        <f t="shared" si="6"/>
        <v>#N/A</v>
      </c>
    </row>
    <row r="705" ht="15.75" customHeight="1">
      <c r="A705" s="7">
        <v>44388.0</v>
      </c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t="str">
        <f t="shared" si="1"/>
        <v/>
      </c>
      <c r="N705" t="str">
        <f t="shared" si="2"/>
        <v/>
      </c>
      <c r="O705" t="str">
        <f t="shared" si="3"/>
        <v/>
      </c>
      <c r="P705" t="str">
        <f t="shared" si="4"/>
        <v/>
      </c>
      <c r="AA705" s="9" t="str">
        <f t="shared" si="5"/>
        <v>#N/A</v>
      </c>
      <c r="AB705" s="9" t="str">
        <f t="shared" si="6"/>
        <v>#N/A</v>
      </c>
    </row>
    <row r="706" ht="15.75" customHeight="1">
      <c r="A706" s="7">
        <v>44389.0</v>
      </c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t="str">
        <f t="shared" si="1"/>
        <v/>
      </c>
      <c r="N706" t="str">
        <f t="shared" si="2"/>
        <v/>
      </c>
      <c r="O706" t="str">
        <f t="shared" si="3"/>
        <v/>
      </c>
      <c r="P706" t="str">
        <f t="shared" si="4"/>
        <v/>
      </c>
      <c r="AA706" s="9" t="str">
        <f t="shared" si="5"/>
        <v>#N/A</v>
      </c>
      <c r="AB706" s="9" t="str">
        <f t="shared" si="6"/>
        <v>#N/A</v>
      </c>
    </row>
    <row r="707" ht="15.75" customHeight="1">
      <c r="A707" s="7">
        <v>44390.0</v>
      </c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t="str">
        <f t="shared" si="1"/>
        <v/>
      </c>
      <c r="N707" t="str">
        <f t="shared" si="2"/>
        <v/>
      </c>
      <c r="O707" t="str">
        <f t="shared" si="3"/>
        <v/>
      </c>
      <c r="P707" t="str">
        <f t="shared" si="4"/>
        <v/>
      </c>
      <c r="AA707" s="9" t="str">
        <f t="shared" si="5"/>
        <v>#N/A</v>
      </c>
      <c r="AB707" s="9" t="str">
        <f t="shared" si="6"/>
        <v>#N/A</v>
      </c>
    </row>
    <row r="708" ht="15.75" customHeight="1">
      <c r="A708" s="7">
        <v>44391.0</v>
      </c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t="str">
        <f t="shared" si="1"/>
        <v/>
      </c>
      <c r="N708" t="str">
        <f t="shared" si="2"/>
        <v/>
      </c>
      <c r="O708" t="str">
        <f t="shared" si="3"/>
        <v/>
      </c>
      <c r="P708" t="str">
        <f t="shared" si="4"/>
        <v/>
      </c>
      <c r="AA708" s="9" t="str">
        <f t="shared" si="5"/>
        <v>#N/A</v>
      </c>
      <c r="AB708" s="9" t="str">
        <f t="shared" si="6"/>
        <v>#N/A</v>
      </c>
    </row>
    <row r="709" ht="15.75" customHeight="1">
      <c r="A709" s="7">
        <v>44392.0</v>
      </c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t="str">
        <f t="shared" si="1"/>
        <v/>
      </c>
      <c r="N709" t="str">
        <f t="shared" si="2"/>
        <v/>
      </c>
      <c r="O709" t="str">
        <f t="shared" si="3"/>
        <v/>
      </c>
      <c r="P709" t="str">
        <f t="shared" si="4"/>
        <v/>
      </c>
      <c r="AA709" s="9" t="str">
        <f t="shared" si="5"/>
        <v>#N/A</v>
      </c>
      <c r="AB709" s="9" t="str">
        <f t="shared" si="6"/>
        <v>#N/A</v>
      </c>
    </row>
    <row r="710" ht="15.75" customHeight="1">
      <c r="A710" s="7">
        <v>44393.0</v>
      </c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t="str">
        <f t="shared" si="1"/>
        <v/>
      </c>
      <c r="N710" t="str">
        <f t="shared" si="2"/>
        <v/>
      </c>
      <c r="O710" t="str">
        <f t="shared" si="3"/>
        <v/>
      </c>
      <c r="P710" t="str">
        <f t="shared" si="4"/>
        <v/>
      </c>
      <c r="AA710" s="9" t="str">
        <f t="shared" si="5"/>
        <v>#N/A</v>
      </c>
      <c r="AB710" s="9" t="str">
        <f t="shared" si="6"/>
        <v>#N/A</v>
      </c>
    </row>
    <row r="711" ht="15.75" customHeight="1">
      <c r="A711" s="7">
        <v>44394.0</v>
      </c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t="str">
        <f t="shared" si="1"/>
        <v/>
      </c>
      <c r="N711" t="str">
        <f t="shared" si="2"/>
        <v/>
      </c>
      <c r="O711" t="str">
        <f t="shared" si="3"/>
        <v/>
      </c>
      <c r="P711" t="str">
        <f t="shared" si="4"/>
        <v/>
      </c>
      <c r="AA711" s="9" t="str">
        <f t="shared" si="5"/>
        <v>#N/A</v>
      </c>
      <c r="AB711" s="9" t="str">
        <f t="shared" si="6"/>
        <v>#N/A</v>
      </c>
    </row>
    <row r="712" ht="15.75" customHeight="1">
      <c r="A712" s="7">
        <v>44395.0</v>
      </c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t="str">
        <f t="shared" si="1"/>
        <v/>
      </c>
      <c r="N712" t="str">
        <f t="shared" si="2"/>
        <v/>
      </c>
      <c r="O712" t="str">
        <f t="shared" si="3"/>
        <v/>
      </c>
      <c r="P712" t="str">
        <f t="shared" si="4"/>
        <v/>
      </c>
      <c r="AA712" s="9" t="str">
        <f t="shared" si="5"/>
        <v>#N/A</v>
      </c>
      <c r="AB712" s="9" t="str">
        <f t="shared" si="6"/>
        <v>#N/A</v>
      </c>
    </row>
    <row r="713" ht="15.75" customHeight="1">
      <c r="A713" s="7">
        <v>44396.0</v>
      </c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t="str">
        <f t="shared" si="1"/>
        <v/>
      </c>
      <c r="N713" t="str">
        <f t="shared" si="2"/>
        <v/>
      </c>
      <c r="O713" t="str">
        <f t="shared" si="3"/>
        <v/>
      </c>
      <c r="P713" t="str">
        <f t="shared" si="4"/>
        <v/>
      </c>
      <c r="AA713" s="9" t="str">
        <f t="shared" si="5"/>
        <v>#N/A</v>
      </c>
      <c r="AB713" s="9" t="str">
        <f t="shared" si="6"/>
        <v>#N/A</v>
      </c>
    </row>
    <row r="714" ht="15.75" customHeight="1">
      <c r="A714" s="7">
        <v>44397.0</v>
      </c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t="str">
        <f t="shared" si="1"/>
        <v/>
      </c>
      <c r="N714" t="str">
        <f t="shared" si="2"/>
        <v/>
      </c>
      <c r="O714" t="str">
        <f t="shared" si="3"/>
        <v/>
      </c>
      <c r="P714" t="str">
        <f t="shared" si="4"/>
        <v/>
      </c>
      <c r="AA714" s="9" t="str">
        <f t="shared" si="5"/>
        <v>#N/A</v>
      </c>
      <c r="AB714" s="9" t="str">
        <f t="shared" si="6"/>
        <v>#N/A</v>
      </c>
    </row>
    <row r="715" ht="15.75" customHeight="1">
      <c r="A715" s="7">
        <v>44398.0</v>
      </c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t="str">
        <f t="shared" si="1"/>
        <v/>
      </c>
      <c r="N715" t="str">
        <f t="shared" si="2"/>
        <v/>
      </c>
      <c r="O715" t="str">
        <f t="shared" si="3"/>
        <v/>
      </c>
      <c r="P715" t="str">
        <f t="shared" si="4"/>
        <v/>
      </c>
      <c r="AA715" s="9" t="str">
        <f t="shared" si="5"/>
        <v>#N/A</v>
      </c>
      <c r="AB715" s="9" t="str">
        <f t="shared" si="6"/>
        <v>#N/A</v>
      </c>
    </row>
    <row r="716" ht="15.75" customHeight="1">
      <c r="A716" s="7">
        <v>44399.0</v>
      </c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t="str">
        <f t="shared" si="1"/>
        <v/>
      </c>
      <c r="N716" t="str">
        <f t="shared" si="2"/>
        <v/>
      </c>
      <c r="O716" t="str">
        <f t="shared" si="3"/>
        <v/>
      </c>
      <c r="P716" t="str">
        <f t="shared" si="4"/>
        <v/>
      </c>
      <c r="AA716" s="9" t="str">
        <f t="shared" si="5"/>
        <v>#N/A</v>
      </c>
      <c r="AB716" s="9" t="str">
        <f t="shared" si="6"/>
        <v>#N/A</v>
      </c>
    </row>
    <row r="717" ht="15.75" customHeight="1">
      <c r="A717" s="7">
        <v>44400.0</v>
      </c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t="str">
        <f t="shared" si="1"/>
        <v/>
      </c>
      <c r="N717" t="str">
        <f t="shared" si="2"/>
        <v/>
      </c>
      <c r="O717" t="str">
        <f t="shared" si="3"/>
        <v/>
      </c>
      <c r="P717" t="str">
        <f t="shared" si="4"/>
        <v/>
      </c>
      <c r="AA717" s="9" t="str">
        <f t="shared" si="5"/>
        <v>#N/A</v>
      </c>
      <c r="AB717" s="9" t="str">
        <f t="shared" si="6"/>
        <v>#N/A</v>
      </c>
    </row>
    <row r="718" ht="15.75" customHeight="1">
      <c r="A718" s="7">
        <v>44401.0</v>
      </c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t="str">
        <f t="shared" si="1"/>
        <v/>
      </c>
      <c r="N718" t="str">
        <f t="shared" si="2"/>
        <v/>
      </c>
      <c r="O718" t="str">
        <f t="shared" si="3"/>
        <v/>
      </c>
      <c r="P718" t="str">
        <f t="shared" si="4"/>
        <v/>
      </c>
      <c r="AA718" s="9" t="str">
        <f t="shared" si="5"/>
        <v>#N/A</v>
      </c>
      <c r="AB718" s="9" t="str">
        <f t="shared" si="6"/>
        <v>#N/A</v>
      </c>
    </row>
    <row r="719" ht="15.75" customHeight="1">
      <c r="A719" s="7">
        <v>44402.0</v>
      </c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t="str">
        <f t="shared" si="1"/>
        <v/>
      </c>
      <c r="N719" t="str">
        <f t="shared" si="2"/>
        <v/>
      </c>
      <c r="O719" t="str">
        <f t="shared" si="3"/>
        <v/>
      </c>
      <c r="P719" t="str">
        <f t="shared" si="4"/>
        <v/>
      </c>
      <c r="AA719" s="9" t="str">
        <f t="shared" si="5"/>
        <v>#N/A</v>
      </c>
      <c r="AB719" s="9" t="str">
        <f t="shared" si="6"/>
        <v>#N/A</v>
      </c>
    </row>
    <row r="720" ht="15.75" customHeight="1">
      <c r="A720" s="7">
        <v>44403.0</v>
      </c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t="str">
        <f t="shared" si="1"/>
        <v/>
      </c>
      <c r="N720" t="str">
        <f t="shared" si="2"/>
        <v/>
      </c>
      <c r="O720" t="str">
        <f t="shared" si="3"/>
        <v/>
      </c>
      <c r="P720" t="str">
        <f t="shared" si="4"/>
        <v/>
      </c>
      <c r="AA720" s="9" t="str">
        <f t="shared" si="5"/>
        <v>#N/A</v>
      </c>
      <c r="AB720" s="9" t="str">
        <f t="shared" si="6"/>
        <v>#N/A</v>
      </c>
    </row>
    <row r="721" ht="15.75" customHeight="1">
      <c r="A721" s="7">
        <v>44404.0</v>
      </c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t="str">
        <f t="shared" si="1"/>
        <v/>
      </c>
      <c r="N721" t="str">
        <f t="shared" si="2"/>
        <v/>
      </c>
      <c r="O721" t="str">
        <f t="shared" si="3"/>
        <v/>
      </c>
      <c r="P721" t="str">
        <f t="shared" si="4"/>
        <v/>
      </c>
      <c r="AA721" s="9" t="str">
        <f t="shared" si="5"/>
        <v>#N/A</v>
      </c>
      <c r="AB721" s="9" t="str">
        <f t="shared" si="6"/>
        <v>#N/A</v>
      </c>
    </row>
    <row r="722" ht="15.75" customHeight="1">
      <c r="A722" s="7">
        <v>44405.0</v>
      </c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t="str">
        <f t="shared" si="1"/>
        <v/>
      </c>
      <c r="N722" t="str">
        <f t="shared" si="2"/>
        <v/>
      </c>
      <c r="O722" t="str">
        <f t="shared" si="3"/>
        <v/>
      </c>
      <c r="P722" t="str">
        <f t="shared" si="4"/>
        <v/>
      </c>
      <c r="AA722" s="9" t="str">
        <f t="shared" si="5"/>
        <v>#N/A</v>
      </c>
      <c r="AB722" s="9" t="str">
        <f t="shared" si="6"/>
        <v>#N/A</v>
      </c>
    </row>
    <row r="723" ht="15.75" customHeight="1">
      <c r="A723" s="7">
        <v>44406.0</v>
      </c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t="str">
        <f t="shared" si="1"/>
        <v/>
      </c>
      <c r="N723" t="str">
        <f t="shared" si="2"/>
        <v/>
      </c>
      <c r="O723" t="str">
        <f t="shared" si="3"/>
        <v/>
      </c>
      <c r="P723" t="str">
        <f t="shared" si="4"/>
        <v/>
      </c>
      <c r="AA723" s="9" t="str">
        <f t="shared" si="5"/>
        <v>#N/A</v>
      </c>
      <c r="AB723" s="9" t="str">
        <f t="shared" si="6"/>
        <v>#N/A</v>
      </c>
    </row>
    <row r="724" ht="15.75" customHeight="1">
      <c r="A724" s="7">
        <v>44407.0</v>
      </c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t="str">
        <f t="shared" si="1"/>
        <v/>
      </c>
      <c r="N724" t="str">
        <f t="shared" si="2"/>
        <v/>
      </c>
      <c r="O724" t="str">
        <f t="shared" si="3"/>
        <v/>
      </c>
      <c r="P724" t="str">
        <f t="shared" si="4"/>
        <v/>
      </c>
      <c r="AA724" s="9" t="str">
        <f t="shared" si="5"/>
        <v>#N/A</v>
      </c>
      <c r="AB724" s="9" t="str">
        <f t="shared" si="6"/>
        <v>#N/A</v>
      </c>
    </row>
    <row r="725" ht="15.75" customHeight="1">
      <c r="A725" s="7">
        <v>44408.0</v>
      </c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t="str">
        <f t="shared" si="1"/>
        <v/>
      </c>
      <c r="N725" t="str">
        <f t="shared" si="2"/>
        <v/>
      </c>
      <c r="O725" t="str">
        <f t="shared" si="3"/>
        <v/>
      </c>
      <c r="P725" t="str">
        <f t="shared" si="4"/>
        <v/>
      </c>
      <c r="AA725" s="9" t="str">
        <f t="shared" si="5"/>
        <v>#N/A</v>
      </c>
      <c r="AB725" s="9" t="str">
        <f t="shared" si="6"/>
        <v>#N/A</v>
      </c>
    </row>
    <row r="726" ht="15.75" customHeight="1">
      <c r="A726" s="7">
        <v>44409.0</v>
      </c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t="str">
        <f t="shared" si="1"/>
        <v/>
      </c>
      <c r="N726" t="str">
        <f t="shared" si="2"/>
        <v/>
      </c>
      <c r="O726" t="str">
        <f t="shared" si="3"/>
        <v/>
      </c>
      <c r="P726" t="str">
        <f t="shared" si="4"/>
        <v/>
      </c>
      <c r="AA726" s="9" t="str">
        <f t="shared" si="5"/>
        <v>#N/A</v>
      </c>
      <c r="AB726" s="9" t="str">
        <f t="shared" si="6"/>
        <v>#N/A</v>
      </c>
    </row>
    <row r="727" ht="15.75" customHeight="1">
      <c r="A727" s="7">
        <v>44410.0</v>
      </c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t="str">
        <f t="shared" si="1"/>
        <v/>
      </c>
      <c r="N727" t="str">
        <f t="shared" si="2"/>
        <v/>
      </c>
      <c r="O727" t="str">
        <f t="shared" si="3"/>
        <v/>
      </c>
      <c r="P727" t="str">
        <f t="shared" si="4"/>
        <v/>
      </c>
      <c r="AA727" s="9" t="str">
        <f t="shared" si="5"/>
        <v>#N/A</v>
      </c>
      <c r="AB727" s="9" t="str">
        <f t="shared" si="6"/>
        <v>#N/A</v>
      </c>
    </row>
    <row r="728" ht="15.75" customHeight="1">
      <c r="A728" s="7">
        <v>44411.0</v>
      </c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t="str">
        <f t="shared" si="1"/>
        <v/>
      </c>
      <c r="N728" t="str">
        <f t="shared" si="2"/>
        <v/>
      </c>
      <c r="O728" t="str">
        <f t="shared" si="3"/>
        <v/>
      </c>
      <c r="P728" t="str">
        <f t="shared" si="4"/>
        <v/>
      </c>
      <c r="AA728" s="9" t="str">
        <f t="shared" si="5"/>
        <v>#N/A</v>
      </c>
      <c r="AB728" s="9" t="str">
        <f t="shared" si="6"/>
        <v>#N/A</v>
      </c>
    </row>
    <row r="729" ht="15.75" customHeight="1">
      <c r="A729" s="7">
        <v>44412.0</v>
      </c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t="str">
        <f t="shared" si="1"/>
        <v/>
      </c>
      <c r="N729" t="str">
        <f t="shared" si="2"/>
        <v/>
      </c>
      <c r="O729" t="str">
        <f t="shared" si="3"/>
        <v/>
      </c>
      <c r="P729" t="str">
        <f t="shared" si="4"/>
        <v/>
      </c>
      <c r="AA729" s="9" t="str">
        <f t="shared" si="5"/>
        <v>#N/A</v>
      </c>
      <c r="AB729" s="9" t="str">
        <f t="shared" si="6"/>
        <v>#N/A</v>
      </c>
    </row>
    <row r="730" ht="15.75" customHeight="1">
      <c r="A730" s="7">
        <v>44413.0</v>
      </c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t="str">
        <f t="shared" si="1"/>
        <v/>
      </c>
      <c r="N730" t="str">
        <f t="shared" si="2"/>
        <v/>
      </c>
      <c r="O730" t="str">
        <f t="shared" si="3"/>
        <v/>
      </c>
      <c r="P730" t="str">
        <f t="shared" si="4"/>
        <v/>
      </c>
      <c r="AA730" s="9" t="str">
        <f t="shared" si="5"/>
        <v>#N/A</v>
      </c>
      <c r="AB730" s="9" t="str">
        <f t="shared" si="6"/>
        <v>#N/A</v>
      </c>
    </row>
    <row r="731" ht="15.75" customHeight="1">
      <c r="A731" s="7">
        <v>44414.0</v>
      </c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t="str">
        <f t="shared" si="1"/>
        <v/>
      </c>
      <c r="N731" t="str">
        <f t="shared" si="2"/>
        <v/>
      </c>
      <c r="O731" t="str">
        <f t="shared" si="3"/>
        <v/>
      </c>
      <c r="P731" t="str">
        <f t="shared" si="4"/>
        <v/>
      </c>
      <c r="AA731" s="9" t="str">
        <f t="shared" si="5"/>
        <v>#N/A</v>
      </c>
      <c r="AB731" s="9" t="str">
        <f t="shared" si="6"/>
        <v>#N/A</v>
      </c>
    </row>
    <row r="732" ht="15.75" customHeight="1">
      <c r="A732" s="7">
        <v>44415.0</v>
      </c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t="str">
        <f t="shared" si="1"/>
        <v/>
      </c>
      <c r="N732" t="str">
        <f t="shared" si="2"/>
        <v/>
      </c>
      <c r="O732" t="str">
        <f t="shared" si="3"/>
        <v/>
      </c>
      <c r="P732" t="str">
        <f t="shared" si="4"/>
        <v/>
      </c>
      <c r="AA732" s="9" t="str">
        <f t="shared" si="5"/>
        <v>#N/A</v>
      </c>
      <c r="AB732" s="9" t="str">
        <f t="shared" si="6"/>
        <v>#N/A</v>
      </c>
    </row>
    <row r="733" ht="15.75" customHeight="1">
      <c r="A733" s="7">
        <v>44416.0</v>
      </c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t="str">
        <f t="shared" si="1"/>
        <v/>
      </c>
      <c r="N733" t="str">
        <f t="shared" si="2"/>
        <v/>
      </c>
      <c r="O733" t="str">
        <f t="shared" si="3"/>
        <v/>
      </c>
      <c r="P733" t="str">
        <f t="shared" si="4"/>
        <v/>
      </c>
      <c r="AA733" s="9" t="str">
        <f t="shared" si="5"/>
        <v>#N/A</v>
      </c>
      <c r="AB733" s="9" t="str">
        <f t="shared" si="6"/>
        <v>#N/A</v>
      </c>
    </row>
    <row r="734" ht="15.75" customHeight="1">
      <c r="A734" s="7">
        <v>44417.0</v>
      </c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t="str">
        <f t="shared" si="1"/>
        <v/>
      </c>
      <c r="N734" t="str">
        <f t="shared" si="2"/>
        <v/>
      </c>
      <c r="O734" t="str">
        <f t="shared" si="3"/>
        <v/>
      </c>
      <c r="P734" t="str">
        <f t="shared" si="4"/>
        <v/>
      </c>
      <c r="AA734" s="9" t="str">
        <f t="shared" si="5"/>
        <v>#N/A</v>
      </c>
      <c r="AB734" s="9" t="str">
        <f t="shared" si="6"/>
        <v>#N/A</v>
      </c>
    </row>
    <row r="735" ht="15.75" customHeight="1">
      <c r="A735" s="7">
        <v>44418.0</v>
      </c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t="str">
        <f t="shared" si="1"/>
        <v/>
      </c>
      <c r="N735" t="str">
        <f t="shared" si="2"/>
        <v/>
      </c>
      <c r="O735" t="str">
        <f t="shared" si="3"/>
        <v/>
      </c>
      <c r="P735" t="str">
        <f t="shared" si="4"/>
        <v/>
      </c>
      <c r="AA735" s="9" t="str">
        <f t="shared" si="5"/>
        <v>#N/A</v>
      </c>
      <c r="AB735" s="9" t="str">
        <f t="shared" si="6"/>
        <v>#N/A</v>
      </c>
    </row>
    <row r="736" ht="15.75" customHeight="1">
      <c r="A736" s="7">
        <v>44419.0</v>
      </c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t="str">
        <f t="shared" si="1"/>
        <v/>
      </c>
      <c r="N736" t="str">
        <f t="shared" si="2"/>
        <v/>
      </c>
      <c r="O736" t="str">
        <f t="shared" si="3"/>
        <v/>
      </c>
      <c r="P736" t="str">
        <f t="shared" si="4"/>
        <v/>
      </c>
      <c r="AA736" s="9" t="str">
        <f t="shared" si="5"/>
        <v>#N/A</v>
      </c>
      <c r="AB736" s="9" t="str">
        <f t="shared" si="6"/>
        <v>#N/A</v>
      </c>
    </row>
    <row r="737" ht="15.75" customHeight="1">
      <c r="A737" s="7">
        <v>44420.0</v>
      </c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t="str">
        <f t="shared" si="1"/>
        <v/>
      </c>
      <c r="N737" t="str">
        <f t="shared" si="2"/>
        <v/>
      </c>
      <c r="O737" t="str">
        <f t="shared" si="3"/>
        <v/>
      </c>
      <c r="P737" t="str">
        <f t="shared" si="4"/>
        <v/>
      </c>
      <c r="AA737" s="9" t="str">
        <f t="shared" si="5"/>
        <v>#N/A</v>
      </c>
      <c r="AB737" s="9" t="str">
        <f t="shared" si="6"/>
        <v>#N/A</v>
      </c>
    </row>
    <row r="738" ht="15.75" customHeight="1">
      <c r="A738" s="7">
        <v>44421.0</v>
      </c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t="str">
        <f t="shared" si="1"/>
        <v/>
      </c>
      <c r="N738" t="str">
        <f t="shared" si="2"/>
        <v/>
      </c>
      <c r="O738" t="str">
        <f t="shared" si="3"/>
        <v/>
      </c>
      <c r="P738" t="str">
        <f t="shared" si="4"/>
        <v/>
      </c>
      <c r="AA738" s="9" t="str">
        <f t="shared" si="5"/>
        <v>#N/A</v>
      </c>
      <c r="AB738" s="9" t="str">
        <f t="shared" si="6"/>
        <v>#N/A</v>
      </c>
    </row>
    <row r="739" ht="15.75" customHeight="1">
      <c r="A739" s="7">
        <v>44422.0</v>
      </c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t="str">
        <f t="shared" si="1"/>
        <v/>
      </c>
      <c r="N739" t="str">
        <f t="shared" si="2"/>
        <v/>
      </c>
      <c r="O739" t="str">
        <f t="shared" si="3"/>
        <v/>
      </c>
      <c r="P739" t="str">
        <f t="shared" si="4"/>
        <v/>
      </c>
      <c r="AA739" s="9" t="str">
        <f t="shared" si="5"/>
        <v>#N/A</v>
      </c>
      <c r="AB739" s="9" t="str">
        <f t="shared" si="6"/>
        <v>#N/A</v>
      </c>
    </row>
    <row r="740" ht="15.75" customHeight="1">
      <c r="A740" s="7">
        <v>44423.0</v>
      </c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t="str">
        <f t="shared" si="1"/>
        <v/>
      </c>
      <c r="N740" t="str">
        <f t="shared" si="2"/>
        <v/>
      </c>
      <c r="O740" t="str">
        <f t="shared" si="3"/>
        <v/>
      </c>
      <c r="P740" t="str">
        <f t="shared" si="4"/>
        <v/>
      </c>
      <c r="AA740" s="9" t="str">
        <f t="shared" si="5"/>
        <v>#N/A</v>
      </c>
      <c r="AB740" s="9" t="str">
        <f t="shared" si="6"/>
        <v>#N/A</v>
      </c>
    </row>
    <row r="741" ht="15.75" customHeight="1">
      <c r="A741" s="7">
        <v>44424.0</v>
      </c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t="str">
        <f t="shared" si="1"/>
        <v/>
      </c>
      <c r="N741" t="str">
        <f t="shared" si="2"/>
        <v/>
      </c>
      <c r="O741" t="str">
        <f t="shared" si="3"/>
        <v/>
      </c>
      <c r="P741" t="str">
        <f t="shared" si="4"/>
        <v/>
      </c>
      <c r="AA741" s="9" t="str">
        <f t="shared" si="5"/>
        <v>#N/A</v>
      </c>
      <c r="AB741" s="9" t="str">
        <f t="shared" si="6"/>
        <v>#N/A</v>
      </c>
    </row>
    <row r="742" ht="15.75" customHeight="1">
      <c r="A742" s="7">
        <v>44425.0</v>
      </c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t="str">
        <f t="shared" si="1"/>
        <v/>
      </c>
      <c r="N742" t="str">
        <f t="shared" si="2"/>
        <v/>
      </c>
      <c r="O742" t="str">
        <f t="shared" si="3"/>
        <v/>
      </c>
      <c r="P742" t="str">
        <f t="shared" si="4"/>
        <v/>
      </c>
      <c r="AA742" s="9" t="str">
        <f t="shared" si="5"/>
        <v>#N/A</v>
      </c>
      <c r="AB742" s="9" t="str">
        <f t="shared" si="6"/>
        <v>#N/A</v>
      </c>
    </row>
    <row r="743" ht="15.75" customHeight="1">
      <c r="A743" s="7">
        <v>44426.0</v>
      </c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t="str">
        <f t="shared" si="1"/>
        <v/>
      </c>
      <c r="N743" t="str">
        <f t="shared" si="2"/>
        <v/>
      </c>
      <c r="O743" t="str">
        <f t="shared" si="3"/>
        <v/>
      </c>
      <c r="P743" t="str">
        <f t="shared" si="4"/>
        <v/>
      </c>
      <c r="AA743" s="9" t="str">
        <f t="shared" si="5"/>
        <v>#N/A</v>
      </c>
      <c r="AB743" s="9" t="str">
        <f t="shared" si="6"/>
        <v>#N/A</v>
      </c>
    </row>
    <row r="744" ht="15.75" customHeight="1">
      <c r="A744" s="7">
        <v>44427.0</v>
      </c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t="str">
        <f t="shared" si="1"/>
        <v/>
      </c>
      <c r="N744" t="str">
        <f t="shared" si="2"/>
        <v/>
      </c>
      <c r="O744" t="str">
        <f t="shared" si="3"/>
        <v/>
      </c>
      <c r="P744" t="str">
        <f t="shared" si="4"/>
        <v/>
      </c>
      <c r="AA744" s="9" t="str">
        <f t="shared" si="5"/>
        <v>#N/A</v>
      </c>
      <c r="AB744" s="9" t="str">
        <f t="shared" si="6"/>
        <v>#N/A</v>
      </c>
    </row>
    <row r="745" ht="15.75" customHeight="1">
      <c r="A745" s="7">
        <v>44428.0</v>
      </c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t="str">
        <f t="shared" si="1"/>
        <v/>
      </c>
      <c r="N745" t="str">
        <f t="shared" si="2"/>
        <v/>
      </c>
      <c r="O745" t="str">
        <f t="shared" si="3"/>
        <v/>
      </c>
      <c r="P745" t="str">
        <f t="shared" si="4"/>
        <v/>
      </c>
      <c r="AA745" s="9" t="str">
        <f t="shared" si="5"/>
        <v>#N/A</v>
      </c>
      <c r="AB745" s="9" t="str">
        <f t="shared" si="6"/>
        <v>#N/A</v>
      </c>
    </row>
    <row r="746" ht="15.75" customHeight="1">
      <c r="A746" s="7">
        <v>44429.0</v>
      </c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t="str">
        <f t="shared" si="1"/>
        <v/>
      </c>
      <c r="N746" t="str">
        <f t="shared" si="2"/>
        <v/>
      </c>
      <c r="O746" t="str">
        <f t="shared" si="3"/>
        <v/>
      </c>
      <c r="P746" t="str">
        <f t="shared" si="4"/>
        <v/>
      </c>
      <c r="AA746" s="9" t="str">
        <f t="shared" si="5"/>
        <v>#N/A</v>
      </c>
      <c r="AB746" s="9" t="str">
        <f t="shared" si="6"/>
        <v>#N/A</v>
      </c>
    </row>
    <row r="747" ht="15.75" customHeight="1">
      <c r="A747" s="7">
        <v>44430.0</v>
      </c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t="str">
        <f t="shared" si="1"/>
        <v/>
      </c>
      <c r="N747" t="str">
        <f t="shared" si="2"/>
        <v/>
      </c>
      <c r="O747" t="str">
        <f t="shared" si="3"/>
        <v/>
      </c>
      <c r="P747" t="str">
        <f t="shared" si="4"/>
        <v/>
      </c>
      <c r="AA747" s="9" t="str">
        <f t="shared" si="5"/>
        <v>#N/A</v>
      </c>
      <c r="AB747" s="9" t="str">
        <f t="shared" si="6"/>
        <v>#N/A</v>
      </c>
    </row>
    <row r="748" ht="15.75" customHeight="1">
      <c r="A748" s="7">
        <v>44431.0</v>
      </c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t="str">
        <f t="shared" si="1"/>
        <v/>
      </c>
      <c r="N748" t="str">
        <f t="shared" si="2"/>
        <v/>
      </c>
      <c r="O748" t="str">
        <f t="shared" si="3"/>
        <v/>
      </c>
      <c r="P748" t="str">
        <f t="shared" si="4"/>
        <v/>
      </c>
      <c r="AA748" s="9" t="str">
        <f t="shared" si="5"/>
        <v>#N/A</v>
      </c>
      <c r="AB748" s="9" t="str">
        <f t="shared" si="6"/>
        <v>#N/A</v>
      </c>
    </row>
    <row r="749" ht="15.75" customHeight="1">
      <c r="A749" s="7">
        <v>44432.0</v>
      </c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t="str">
        <f t="shared" si="1"/>
        <v/>
      </c>
      <c r="N749" t="str">
        <f t="shared" si="2"/>
        <v/>
      </c>
      <c r="O749" t="str">
        <f t="shared" si="3"/>
        <v/>
      </c>
      <c r="P749" t="str">
        <f t="shared" si="4"/>
        <v/>
      </c>
      <c r="AA749" s="9" t="str">
        <f t="shared" si="5"/>
        <v>#N/A</v>
      </c>
      <c r="AB749" s="9" t="str">
        <f t="shared" si="6"/>
        <v>#N/A</v>
      </c>
    </row>
    <row r="750" ht="15.75" customHeight="1">
      <c r="A750" s="7">
        <v>44433.0</v>
      </c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t="str">
        <f t="shared" si="1"/>
        <v/>
      </c>
      <c r="N750" t="str">
        <f t="shared" si="2"/>
        <v/>
      </c>
      <c r="O750" t="str">
        <f t="shared" si="3"/>
        <v/>
      </c>
      <c r="P750" t="str">
        <f t="shared" si="4"/>
        <v/>
      </c>
      <c r="AA750" s="9" t="str">
        <f t="shared" si="5"/>
        <v>#N/A</v>
      </c>
      <c r="AB750" s="9" t="str">
        <f t="shared" si="6"/>
        <v>#N/A</v>
      </c>
    </row>
    <row r="751" ht="15.75" customHeight="1">
      <c r="A751" s="7">
        <v>44434.0</v>
      </c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t="str">
        <f t="shared" si="1"/>
        <v/>
      </c>
      <c r="N751" t="str">
        <f t="shared" si="2"/>
        <v/>
      </c>
      <c r="O751" t="str">
        <f t="shared" si="3"/>
        <v/>
      </c>
      <c r="P751" t="str">
        <f t="shared" si="4"/>
        <v/>
      </c>
      <c r="AA751" s="9" t="str">
        <f t="shared" si="5"/>
        <v>#N/A</v>
      </c>
      <c r="AB751" s="9" t="str">
        <f t="shared" si="6"/>
        <v>#N/A</v>
      </c>
    </row>
    <row r="752" ht="15.75" customHeight="1">
      <c r="A752" s="7">
        <v>44435.0</v>
      </c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t="str">
        <f t="shared" si="1"/>
        <v/>
      </c>
      <c r="N752" t="str">
        <f t="shared" si="2"/>
        <v/>
      </c>
      <c r="O752" t="str">
        <f t="shared" si="3"/>
        <v/>
      </c>
      <c r="P752" t="str">
        <f t="shared" si="4"/>
        <v/>
      </c>
      <c r="AA752" s="9" t="str">
        <f t="shared" si="5"/>
        <v>#N/A</v>
      </c>
      <c r="AB752" s="9" t="str">
        <f t="shared" si="6"/>
        <v>#N/A</v>
      </c>
    </row>
    <row r="753" ht="15.75" customHeight="1">
      <c r="A753" s="7">
        <v>44436.0</v>
      </c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t="str">
        <f t="shared" si="1"/>
        <v/>
      </c>
      <c r="N753" t="str">
        <f t="shared" si="2"/>
        <v/>
      </c>
      <c r="O753" t="str">
        <f t="shared" si="3"/>
        <v/>
      </c>
      <c r="P753" t="str">
        <f t="shared" si="4"/>
        <v/>
      </c>
      <c r="AA753" s="9" t="str">
        <f t="shared" si="5"/>
        <v>#N/A</v>
      </c>
      <c r="AB753" s="9" t="str">
        <f t="shared" si="6"/>
        <v>#N/A</v>
      </c>
    </row>
    <row r="754" ht="15.75" customHeight="1">
      <c r="A754" s="7">
        <v>44437.0</v>
      </c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t="str">
        <f t="shared" si="1"/>
        <v/>
      </c>
      <c r="N754" t="str">
        <f t="shared" si="2"/>
        <v/>
      </c>
      <c r="O754" t="str">
        <f t="shared" si="3"/>
        <v/>
      </c>
      <c r="P754" t="str">
        <f t="shared" si="4"/>
        <v/>
      </c>
      <c r="AA754" s="9" t="str">
        <f t="shared" si="5"/>
        <v>#N/A</v>
      </c>
      <c r="AB754" s="9" t="str">
        <f t="shared" si="6"/>
        <v>#N/A</v>
      </c>
    </row>
    <row r="755" ht="15.75" customHeight="1">
      <c r="A755" s="7">
        <v>44438.0</v>
      </c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t="str">
        <f t="shared" si="1"/>
        <v/>
      </c>
      <c r="N755" t="str">
        <f t="shared" si="2"/>
        <v/>
      </c>
      <c r="O755" t="str">
        <f t="shared" si="3"/>
        <v/>
      </c>
      <c r="P755" t="str">
        <f t="shared" si="4"/>
        <v/>
      </c>
      <c r="AA755" s="9" t="str">
        <f t="shared" si="5"/>
        <v>#N/A</v>
      </c>
      <c r="AB755" s="9" t="str">
        <f t="shared" si="6"/>
        <v>#N/A</v>
      </c>
    </row>
    <row r="756" ht="15.75" customHeight="1">
      <c r="A756" s="7">
        <v>44439.0</v>
      </c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t="str">
        <f t="shared" si="1"/>
        <v/>
      </c>
      <c r="N756" t="str">
        <f t="shared" si="2"/>
        <v/>
      </c>
      <c r="O756" t="str">
        <f t="shared" si="3"/>
        <v/>
      </c>
      <c r="P756" t="str">
        <f t="shared" si="4"/>
        <v/>
      </c>
      <c r="AA756" s="9" t="str">
        <f t="shared" si="5"/>
        <v>#N/A</v>
      </c>
      <c r="AB756" s="9" t="str">
        <f t="shared" si="6"/>
        <v>#N/A</v>
      </c>
    </row>
    <row r="757" ht="15.75" customHeight="1">
      <c r="A757" s="7">
        <v>44440.0</v>
      </c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t="str">
        <f t="shared" si="1"/>
        <v/>
      </c>
      <c r="N757" t="str">
        <f t="shared" si="2"/>
        <v/>
      </c>
      <c r="O757" t="str">
        <f t="shared" si="3"/>
        <v/>
      </c>
      <c r="P757" t="str">
        <f t="shared" si="4"/>
        <v/>
      </c>
      <c r="AA757" s="9" t="str">
        <f t="shared" si="5"/>
        <v>#N/A</v>
      </c>
      <c r="AB757" s="9" t="str">
        <f t="shared" si="6"/>
        <v>#N/A</v>
      </c>
    </row>
    <row r="758" ht="15.75" customHeight="1">
      <c r="A758" s="7">
        <v>44441.0</v>
      </c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t="str">
        <f t="shared" si="1"/>
        <v/>
      </c>
      <c r="N758" t="str">
        <f t="shared" si="2"/>
        <v/>
      </c>
      <c r="O758" t="str">
        <f t="shared" si="3"/>
        <v/>
      </c>
      <c r="P758" t="str">
        <f t="shared" si="4"/>
        <v/>
      </c>
      <c r="AA758" s="9" t="str">
        <f t="shared" si="5"/>
        <v>#N/A</v>
      </c>
      <c r="AB758" s="9" t="str">
        <f t="shared" si="6"/>
        <v>#N/A</v>
      </c>
    </row>
    <row r="759" ht="15.75" customHeight="1">
      <c r="A759" s="7">
        <v>44442.0</v>
      </c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t="str">
        <f t="shared" si="1"/>
        <v/>
      </c>
      <c r="N759" t="str">
        <f t="shared" si="2"/>
        <v/>
      </c>
      <c r="O759" t="str">
        <f t="shared" si="3"/>
        <v/>
      </c>
      <c r="P759" t="str">
        <f t="shared" si="4"/>
        <v/>
      </c>
      <c r="AA759" s="9" t="str">
        <f t="shared" si="5"/>
        <v>#N/A</v>
      </c>
      <c r="AB759" s="9" t="str">
        <f t="shared" si="6"/>
        <v>#N/A</v>
      </c>
    </row>
    <row r="760" ht="15.75" customHeight="1">
      <c r="A760" s="7">
        <v>44443.0</v>
      </c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t="str">
        <f t="shared" si="1"/>
        <v/>
      </c>
      <c r="N760" t="str">
        <f t="shared" si="2"/>
        <v/>
      </c>
      <c r="O760" t="str">
        <f t="shared" si="3"/>
        <v/>
      </c>
      <c r="P760" t="str">
        <f t="shared" si="4"/>
        <v/>
      </c>
      <c r="AA760" s="9" t="str">
        <f t="shared" si="5"/>
        <v>#N/A</v>
      </c>
      <c r="AB760" s="9" t="str">
        <f t="shared" si="6"/>
        <v>#N/A</v>
      </c>
    </row>
    <row r="761" ht="15.75" customHeight="1">
      <c r="A761" s="7">
        <v>44444.0</v>
      </c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t="str">
        <f t="shared" si="1"/>
        <v/>
      </c>
      <c r="N761" t="str">
        <f t="shared" si="2"/>
        <v/>
      </c>
      <c r="O761" t="str">
        <f t="shared" si="3"/>
        <v/>
      </c>
      <c r="P761" t="str">
        <f t="shared" si="4"/>
        <v/>
      </c>
      <c r="AA761" s="9" t="str">
        <f t="shared" si="5"/>
        <v>#N/A</v>
      </c>
      <c r="AB761" s="9" t="str">
        <f t="shared" si="6"/>
        <v>#N/A</v>
      </c>
    </row>
    <row r="762" ht="15.75" customHeight="1">
      <c r="A762" s="7">
        <v>44445.0</v>
      </c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t="str">
        <f t="shared" si="1"/>
        <v/>
      </c>
      <c r="N762" t="str">
        <f t="shared" si="2"/>
        <v/>
      </c>
      <c r="O762" t="str">
        <f t="shared" si="3"/>
        <v/>
      </c>
      <c r="P762" t="str">
        <f t="shared" si="4"/>
        <v/>
      </c>
      <c r="AA762" s="9" t="str">
        <f t="shared" si="5"/>
        <v>#N/A</v>
      </c>
      <c r="AB762" s="9" t="str">
        <f t="shared" si="6"/>
        <v>#N/A</v>
      </c>
    </row>
    <row r="763" ht="15.75" customHeight="1">
      <c r="A763" s="7">
        <v>44446.0</v>
      </c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t="str">
        <f t="shared" si="1"/>
        <v/>
      </c>
      <c r="N763" t="str">
        <f t="shared" si="2"/>
        <v/>
      </c>
      <c r="O763" t="str">
        <f t="shared" si="3"/>
        <v/>
      </c>
      <c r="P763" t="str">
        <f t="shared" si="4"/>
        <v/>
      </c>
      <c r="AA763" s="9" t="str">
        <f t="shared" si="5"/>
        <v>#N/A</v>
      </c>
      <c r="AB763" s="9" t="str">
        <f t="shared" si="6"/>
        <v>#N/A</v>
      </c>
    </row>
    <row r="764" ht="15.75" customHeight="1">
      <c r="A764" s="7">
        <v>44447.0</v>
      </c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t="str">
        <f t="shared" si="1"/>
        <v/>
      </c>
      <c r="N764" t="str">
        <f t="shared" si="2"/>
        <v/>
      </c>
      <c r="O764" t="str">
        <f t="shared" si="3"/>
        <v/>
      </c>
      <c r="P764" t="str">
        <f t="shared" si="4"/>
        <v/>
      </c>
      <c r="AA764" s="9" t="str">
        <f t="shared" si="5"/>
        <v>#N/A</v>
      </c>
      <c r="AB764" s="9" t="str">
        <f t="shared" si="6"/>
        <v>#N/A</v>
      </c>
    </row>
    <row r="765" ht="15.75" customHeight="1">
      <c r="A765" s="7">
        <v>44448.0</v>
      </c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t="str">
        <f t="shared" si="1"/>
        <v/>
      </c>
      <c r="N765" t="str">
        <f t="shared" si="2"/>
        <v/>
      </c>
      <c r="O765" t="str">
        <f t="shared" si="3"/>
        <v/>
      </c>
      <c r="P765" t="str">
        <f t="shared" si="4"/>
        <v/>
      </c>
      <c r="AA765" s="9" t="str">
        <f t="shared" si="5"/>
        <v>#N/A</v>
      </c>
      <c r="AB765" s="9" t="str">
        <f t="shared" si="6"/>
        <v>#N/A</v>
      </c>
    </row>
    <row r="766" ht="15.75" customHeight="1">
      <c r="A766" s="7">
        <v>44449.0</v>
      </c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t="str">
        <f t="shared" si="1"/>
        <v/>
      </c>
      <c r="N766" t="str">
        <f t="shared" si="2"/>
        <v/>
      </c>
      <c r="O766" t="str">
        <f t="shared" si="3"/>
        <v/>
      </c>
      <c r="P766" t="str">
        <f t="shared" si="4"/>
        <v/>
      </c>
      <c r="AA766" s="9" t="str">
        <f t="shared" si="5"/>
        <v>#N/A</v>
      </c>
      <c r="AB766" s="9" t="str">
        <f t="shared" si="6"/>
        <v>#N/A</v>
      </c>
    </row>
    <row r="767" ht="15.75" customHeight="1">
      <c r="A767" s="7">
        <v>44450.0</v>
      </c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t="str">
        <f t="shared" si="1"/>
        <v/>
      </c>
      <c r="N767" t="str">
        <f t="shared" si="2"/>
        <v/>
      </c>
      <c r="O767" t="str">
        <f t="shared" si="3"/>
        <v/>
      </c>
      <c r="P767" t="str">
        <f t="shared" si="4"/>
        <v/>
      </c>
      <c r="AA767" s="9" t="str">
        <f t="shared" si="5"/>
        <v>#N/A</v>
      </c>
      <c r="AB767" s="9" t="str">
        <f t="shared" si="6"/>
        <v>#N/A</v>
      </c>
    </row>
    <row r="768" ht="15.75" customHeight="1">
      <c r="A768" s="7">
        <v>44451.0</v>
      </c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t="str">
        <f t="shared" si="1"/>
        <v/>
      </c>
      <c r="N768" t="str">
        <f t="shared" si="2"/>
        <v/>
      </c>
      <c r="O768" t="str">
        <f t="shared" si="3"/>
        <v/>
      </c>
      <c r="P768" t="str">
        <f t="shared" si="4"/>
        <v/>
      </c>
      <c r="AA768" s="9" t="str">
        <f t="shared" si="5"/>
        <v>#N/A</v>
      </c>
      <c r="AB768" s="9" t="str">
        <f t="shared" si="6"/>
        <v>#N/A</v>
      </c>
    </row>
    <row r="769" ht="15.75" customHeight="1">
      <c r="A769" s="7">
        <v>44452.0</v>
      </c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t="str">
        <f t="shared" si="1"/>
        <v/>
      </c>
      <c r="N769" t="str">
        <f t="shared" si="2"/>
        <v/>
      </c>
      <c r="O769" t="str">
        <f t="shared" si="3"/>
        <v/>
      </c>
      <c r="P769" t="str">
        <f t="shared" si="4"/>
        <v/>
      </c>
      <c r="AA769" s="9" t="str">
        <f t="shared" si="5"/>
        <v>#N/A</v>
      </c>
      <c r="AB769" s="9" t="str">
        <f t="shared" si="6"/>
        <v>#N/A</v>
      </c>
    </row>
    <row r="770" ht="15.75" customHeight="1">
      <c r="A770" s="7">
        <v>44453.0</v>
      </c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t="str">
        <f t="shared" si="1"/>
        <v/>
      </c>
      <c r="N770" t="str">
        <f t="shared" si="2"/>
        <v/>
      </c>
      <c r="O770" t="str">
        <f t="shared" si="3"/>
        <v/>
      </c>
      <c r="P770" t="str">
        <f t="shared" si="4"/>
        <v/>
      </c>
      <c r="AA770" s="9" t="str">
        <f t="shared" si="5"/>
        <v>#N/A</v>
      </c>
      <c r="AB770" s="9" t="str">
        <f t="shared" si="6"/>
        <v>#N/A</v>
      </c>
    </row>
    <row r="771" ht="15.75" customHeight="1">
      <c r="A771" s="7">
        <v>44454.0</v>
      </c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t="str">
        <f t="shared" si="1"/>
        <v/>
      </c>
      <c r="N771" t="str">
        <f t="shared" si="2"/>
        <v/>
      </c>
      <c r="O771" t="str">
        <f t="shared" si="3"/>
        <v/>
      </c>
      <c r="P771" t="str">
        <f t="shared" si="4"/>
        <v/>
      </c>
      <c r="AA771" s="9" t="str">
        <f t="shared" si="5"/>
        <v>#N/A</v>
      </c>
      <c r="AB771" s="9" t="str">
        <f t="shared" si="6"/>
        <v>#N/A</v>
      </c>
    </row>
    <row r="772" ht="15.75" customHeight="1">
      <c r="A772" s="7">
        <v>44455.0</v>
      </c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t="str">
        <f t="shared" si="1"/>
        <v/>
      </c>
      <c r="N772" t="str">
        <f t="shared" si="2"/>
        <v/>
      </c>
      <c r="O772" t="str">
        <f t="shared" si="3"/>
        <v/>
      </c>
      <c r="P772" t="str">
        <f t="shared" si="4"/>
        <v/>
      </c>
      <c r="AA772" s="9" t="str">
        <f t="shared" si="5"/>
        <v>#N/A</v>
      </c>
      <c r="AB772" s="9" t="str">
        <f t="shared" si="6"/>
        <v>#N/A</v>
      </c>
    </row>
    <row r="773" ht="15.75" customHeight="1">
      <c r="A773" s="7">
        <v>44456.0</v>
      </c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t="str">
        <f t="shared" si="1"/>
        <v/>
      </c>
      <c r="N773" t="str">
        <f t="shared" si="2"/>
        <v/>
      </c>
      <c r="O773" t="str">
        <f t="shared" si="3"/>
        <v/>
      </c>
      <c r="P773" t="str">
        <f t="shared" si="4"/>
        <v/>
      </c>
      <c r="AA773" s="9" t="str">
        <f t="shared" si="5"/>
        <v>#N/A</v>
      </c>
      <c r="AB773" s="9" t="str">
        <f t="shared" si="6"/>
        <v>#N/A</v>
      </c>
    </row>
    <row r="774" ht="15.75" customHeight="1">
      <c r="A774" s="7">
        <v>44457.0</v>
      </c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t="str">
        <f t="shared" si="1"/>
        <v/>
      </c>
      <c r="N774" t="str">
        <f t="shared" si="2"/>
        <v/>
      </c>
      <c r="O774" t="str">
        <f t="shared" si="3"/>
        <v/>
      </c>
      <c r="P774" t="str">
        <f t="shared" si="4"/>
        <v/>
      </c>
      <c r="AA774" s="9" t="str">
        <f t="shared" si="5"/>
        <v>#N/A</v>
      </c>
      <c r="AB774" s="9" t="str">
        <f t="shared" si="6"/>
        <v>#N/A</v>
      </c>
    </row>
    <row r="775" ht="15.75" customHeight="1">
      <c r="A775" s="7">
        <v>44458.0</v>
      </c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t="str">
        <f t="shared" si="1"/>
        <v/>
      </c>
      <c r="N775" t="str">
        <f t="shared" si="2"/>
        <v/>
      </c>
      <c r="O775" t="str">
        <f t="shared" si="3"/>
        <v/>
      </c>
      <c r="P775" t="str">
        <f t="shared" si="4"/>
        <v/>
      </c>
      <c r="AA775" s="9" t="str">
        <f t="shared" si="5"/>
        <v>#N/A</v>
      </c>
      <c r="AB775" s="9" t="str">
        <f t="shared" si="6"/>
        <v>#N/A</v>
      </c>
    </row>
    <row r="776" ht="15.75" customHeight="1">
      <c r="A776" s="7">
        <v>44459.0</v>
      </c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t="str">
        <f t="shared" si="1"/>
        <v/>
      </c>
      <c r="N776" t="str">
        <f t="shared" si="2"/>
        <v/>
      </c>
      <c r="O776" t="str">
        <f t="shared" si="3"/>
        <v/>
      </c>
      <c r="P776" t="str">
        <f t="shared" si="4"/>
        <v/>
      </c>
      <c r="AA776" s="9" t="str">
        <f t="shared" si="5"/>
        <v>#N/A</v>
      </c>
      <c r="AB776" s="9" t="str">
        <f t="shared" si="6"/>
        <v>#N/A</v>
      </c>
    </row>
    <row r="777" ht="15.75" customHeight="1">
      <c r="A777" s="7">
        <v>44460.0</v>
      </c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t="str">
        <f t="shared" si="1"/>
        <v/>
      </c>
      <c r="N777" t="str">
        <f t="shared" si="2"/>
        <v/>
      </c>
      <c r="O777" t="str">
        <f t="shared" si="3"/>
        <v/>
      </c>
      <c r="P777" t="str">
        <f t="shared" si="4"/>
        <v/>
      </c>
      <c r="AA777" s="9" t="str">
        <f t="shared" si="5"/>
        <v>#N/A</v>
      </c>
      <c r="AB777" s="9" t="str">
        <f t="shared" si="6"/>
        <v>#N/A</v>
      </c>
    </row>
    <row r="778" ht="15.75" customHeight="1">
      <c r="A778" s="7">
        <v>44461.0</v>
      </c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t="str">
        <f t="shared" si="1"/>
        <v/>
      </c>
      <c r="N778" t="str">
        <f t="shared" si="2"/>
        <v/>
      </c>
      <c r="O778" t="str">
        <f t="shared" si="3"/>
        <v/>
      </c>
      <c r="P778" t="str">
        <f t="shared" si="4"/>
        <v/>
      </c>
      <c r="AA778" s="9" t="str">
        <f t="shared" si="5"/>
        <v>#N/A</v>
      </c>
      <c r="AB778" s="9" t="str">
        <f t="shared" si="6"/>
        <v>#N/A</v>
      </c>
    </row>
    <row r="779" ht="15.75" customHeight="1">
      <c r="A779" s="7">
        <v>44462.0</v>
      </c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t="str">
        <f t="shared" si="1"/>
        <v/>
      </c>
      <c r="N779" t="str">
        <f t="shared" si="2"/>
        <v/>
      </c>
      <c r="O779" t="str">
        <f t="shared" si="3"/>
        <v/>
      </c>
      <c r="P779" t="str">
        <f t="shared" si="4"/>
        <v/>
      </c>
      <c r="AA779" s="9" t="str">
        <f t="shared" si="5"/>
        <v>#N/A</v>
      </c>
      <c r="AB779" s="9" t="str">
        <f t="shared" si="6"/>
        <v>#N/A</v>
      </c>
    </row>
    <row r="780" ht="15.75" customHeight="1">
      <c r="A780" s="7">
        <v>44463.0</v>
      </c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t="str">
        <f t="shared" si="1"/>
        <v/>
      </c>
      <c r="N780" t="str">
        <f t="shared" si="2"/>
        <v/>
      </c>
      <c r="O780" t="str">
        <f t="shared" si="3"/>
        <v/>
      </c>
      <c r="P780" t="str">
        <f t="shared" si="4"/>
        <v/>
      </c>
      <c r="AA780" s="9" t="str">
        <f t="shared" si="5"/>
        <v>#N/A</v>
      </c>
      <c r="AB780" s="9" t="str">
        <f t="shared" si="6"/>
        <v>#N/A</v>
      </c>
    </row>
    <row r="781" ht="15.75" customHeight="1">
      <c r="A781" s="7">
        <v>44464.0</v>
      </c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t="str">
        <f t="shared" si="1"/>
        <v/>
      </c>
      <c r="N781" t="str">
        <f t="shared" si="2"/>
        <v/>
      </c>
      <c r="O781" t="str">
        <f t="shared" si="3"/>
        <v/>
      </c>
      <c r="P781" t="str">
        <f t="shared" si="4"/>
        <v/>
      </c>
      <c r="AA781" s="9" t="str">
        <f t="shared" si="5"/>
        <v>#N/A</v>
      </c>
      <c r="AB781" s="9" t="str">
        <f t="shared" si="6"/>
        <v>#N/A</v>
      </c>
    </row>
    <row r="782" ht="15.75" customHeight="1">
      <c r="A782" s="7">
        <v>44465.0</v>
      </c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t="str">
        <f t="shared" si="1"/>
        <v/>
      </c>
      <c r="N782" t="str">
        <f t="shared" si="2"/>
        <v/>
      </c>
      <c r="O782" t="str">
        <f t="shared" si="3"/>
        <v/>
      </c>
      <c r="P782" t="str">
        <f t="shared" si="4"/>
        <v/>
      </c>
      <c r="AA782" s="9" t="str">
        <f t="shared" si="5"/>
        <v>#N/A</v>
      </c>
      <c r="AB782" s="9" t="str">
        <f t="shared" si="6"/>
        <v>#N/A</v>
      </c>
    </row>
    <row r="783" ht="15.75" customHeight="1">
      <c r="A783" s="7">
        <v>44466.0</v>
      </c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t="str">
        <f t="shared" si="1"/>
        <v/>
      </c>
      <c r="N783" t="str">
        <f t="shared" si="2"/>
        <v/>
      </c>
      <c r="O783" t="str">
        <f t="shared" si="3"/>
        <v/>
      </c>
      <c r="P783" t="str">
        <f t="shared" si="4"/>
        <v/>
      </c>
      <c r="AA783" s="9" t="str">
        <f t="shared" si="5"/>
        <v>#N/A</v>
      </c>
      <c r="AB783" s="9" t="str">
        <f t="shared" si="6"/>
        <v>#N/A</v>
      </c>
    </row>
    <row r="784" ht="15.75" customHeight="1">
      <c r="A784" s="7">
        <v>44467.0</v>
      </c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t="str">
        <f t="shared" si="1"/>
        <v/>
      </c>
      <c r="N784" t="str">
        <f t="shared" si="2"/>
        <v/>
      </c>
      <c r="O784" t="str">
        <f t="shared" si="3"/>
        <v/>
      </c>
      <c r="P784" t="str">
        <f t="shared" si="4"/>
        <v/>
      </c>
      <c r="AA784" s="9" t="str">
        <f t="shared" si="5"/>
        <v>#N/A</v>
      </c>
      <c r="AB784" s="9" t="str">
        <f t="shared" si="6"/>
        <v>#N/A</v>
      </c>
    </row>
    <row r="785" ht="15.75" customHeight="1">
      <c r="A785" s="7">
        <v>44468.0</v>
      </c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t="str">
        <f t="shared" si="1"/>
        <v/>
      </c>
      <c r="N785" t="str">
        <f t="shared" si="2"/>
        <v/>
      </c>
      <c r="O785" t="str">
        <f t="shared" si="3"/>
        <v/>
      </c>
      <c r="P785" t="str">
        <f t="shared" si="4"/>
        <v/>
      </c>
      <c r="AA785" s="9" t="str">
        <f t="shared" si="5"/>
        <v>#N/A</v>
      </c>
      <c r="AB785" s="9" t="str">
        <f t="shared" si="6"/>
        <v>#N/A</v>
      </c>
    </row>
    <row r="786" ht="15.75" customHeight="1">
      <c r="A786" s="7">
        <v>44469.0</v>
      </c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t="str">
        <f t="shared" si="1"/>
        <v/>
      </c>
      <c r="N786" t="str">
        <f t="shared" si="2"/>
        <v/>
      </c>
      <c r="O786" t="str">
        <f t="shared" si="3"/>
        <v/>
      </c>
      <c r="P786" t="str">
        <f t="shared" si="4"/>
        <v/>
      </c>
      <c r="AA786" s="9" t="str">
        <f t="shared" si="5"/>
        <v>#N/A</v>
      </c>
      <c r="AB786" s="9" t="str">
        <f t="shared" si="6"/>
        <v>#N/A</v>
      </c>
    </row>
    <row r="787" ht="15.75" customHeight="1">
      <c r="A787" s="7">
        <v>44470.0</v>
      </c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t="str">
        <f t="shared" si="1"/>
        <v/>
      </c>
      <c r="N787" t="str">
        <f t="shared" si="2"/>
        <v/>
      </c>
      <c r="O787" t="str">
        <f t="shared" si="3"/>
        <v/>
      </c>
      <c r="P787" t="str">
        <f t="shared" si="4"/>
        <v/>
      </c>
      <c r="AA787" s="9" t="str">
        <f t="shared" si="5"/>
        <v>#N/A</v>
      </c>
      <c r="AB787" s="9" t="str">
        <f t="shared" si="6"/>
        <v>#N/A</v>
      </c>
    </row>
    <row r="788" ht="15.75" customHeight="1">
      <c r="A788" s="7">
        <v>44471.0</v>
      </c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t="str">
        <f t="shared" si="1"/>
        <v/>
      </c>
      <c r="N788" t="str">
        <f t="shared" si="2"/>
        <v/>
      </c>
      <c r="O788" t="str">
        <f t="shared" si="3"/>
        <v/>
      </c>
      <c r="P788" t="str">
        <f t="shared" si="4"/>
        <v/>
      </c>
      <c r="AA788" s="9" t="str">
        <f t="shared" si="5"/>
        <v>#N/A</v>
      </c>
      <c r="AB788" s="9" t="str">
        <f t="shared" si="6"/>
        <v>#N/A</v>
      </c>
    </row>
    <row r="789" ht="15.75" customHeight="1">
      <c r="A789" s="7">
        <v>44472.0</v>
      </c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t="str">
        <f t="shared" si="1"/>
        <v/>
      </c>
      <c r="N789" t="str">
        <f t="shared" si="2"/>
        <v/>
      </c>
      <c r="O789" t="str">
        <f t="shared" si="3"/>
        <v/>
      </c>
      <c r="P789" t="str">
        <f t="shared" si="4"/>
        <v/>
      </c>
      <c r="AA789" s="9" t="str">
        <f t="shared" si="5"/>
        <v>#N/A</v>
      </c>
      <c r="AB789" s="9" t="str">
        <f t="shared" si="6"/>
        <v>#N/A</v>
      </c>
    </row>
    <row r="790" ht="15.75" customHeight="1">
      <c r="A790" s="7">
        <v>44473.0</v>
      </c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t="str">
        <f t="shared" si="1"/>
        <v/>
      </c>
      <c r="N790" t="str">
        <f t="shared" si="2"/>
        <v/>
      </c>
      <c r="O790" t="str">
        <f t="shared" si="3"/>
        <v/>
      </c>
      <c r="P790" t="str">
        <f t="shared" si="4"/>
        <v/>
      </c>
      <c r="AA790" s="9" t="str">
        <f t="shared" si="5"/>
        <v>#N/A</v>
      </c>
      <c r="AB790" s="9" t="str">
        <f t="shared" si="6"/>
        <v>#N/A</v>
      </c>
    </row>
    <row r="791" ht="15.75" customHeight="1">
      <c r="A791" s="7">
        <v>44474.0</v>
      </c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t="str">
        <f t="shared" si="1"/>
        <v/>
      </c>
      <c r="N791" t="str">
        <f t="shared" si="2"/>
        <v/>
      </c>
      <c r="O791" t="str">
        <f t="shared" si="3"/>
        <v/>
      </c>
      <c r="P791" t="str">
        <f t="shared" si="4"/>
        <v/>
      </c>
      <c r="AA791" s="9" t="str">
        <f t="shared" si="5"/>
        <v>#N/A</v>
      </c>
      <c r="AB791" s="9" t="str">
        <f t="shared" si="6"/>
        <v>#N/A</v>
      </c>
    </row>
    <row r="792" ht="15.75" customHeight="1">
      <c r="A792" s="7">
        <v>44475.0</v>
      </c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t="str">
        <f t="shared" si="1"/>
        <v/>
      </c>
      <c r="N792" t="str">
        <f t="shared" si="2"/>
        <v/>
      </c>
      <c r="O792" t="str">
        <f t="shared" si="3"/>
        <v/>
      </c>
      <c r="P792" t="str">
        <f t="shared" si="4"/>
        <v/>
      </c>
      <c r="AA792" s="9" t="str">
        <f t="shared" si="5"/>
        <v>#N/A</v>
      </c>
      <c r="AB792" s="9" t="str">
        <f t="shared" si="6"/>
        <v>#N/A</v>
      </c>
    </row>
    <row r="793" ht="15.75" customHeight="1">
      <c r="A793" s="7">
        <v>44476.0</v>
      </c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t="str">
        <f t="shared" si="1"/>
        <v/>
      </c>
      <c r="N793" t="str">
        <f t="shared" si="2"/>
        <v/>
      </c>
      <c r="O793" t="str">
        <f t="shared" si="3"/>
        <v/>
      </c>
      <c r="P793" t="str">
        <f t="shared" si="4"/>
        <v/>
      </c>
      <c r="AA793" s="9" t="str">
        <f t="shared" si="5"/>
        <v>#N/A</v>
      </c>
      <c r="AB793" s="9" t="str">
        <f t="shared" si="6"/>
        <v>#N/A</v>
      </c>
    </row>
    <row r="794" ht="15.75" customHeight="1">
      <c r="A794" s="7">
        <v>44477.0</v>
      </c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t="str">
        <f t="shared" si="1"/>
        <v/>
      </c>
      <c r="N794" t="str">
        <f t="shared" si="2"/>
        <v/>
      </c>
      <c r="O794" t="str">
        <f t="shared" si="3"/>
        <v/>
      </c>
      <c r="P794" t="str">
        <f t="shared" si="4"/>
        <v/>
      </c>
      <c r="AA794" s="9" t="str">
        <f t="shared" si="5"/>
        <v>#N/A</v>
      </c>
      <c r="AB794" s="9" t="str">
        <f t="shared" si="6"/>
        <v>#N/A</v>
      </c>
    </row>
    <row r="795" ht="15.75" customHeight="1">
      <c r="A795" s="7">
        <v>44478.0</v>
      </c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t="str">
        <f t="shared" si="1"/>
        <v/>
      </c>
      <c r="N795" t="str">
        <f t="shared" si="2"/>
        <v/>
      </c>
      <c r="O795" t="str">
        <f t="shared" si="3"/>
        <v/>
      </c>
      <c r="P795" t="str">
        <f t="shared" si="4"/>
        <v/>
      </c>
      <c r="AA795" s="9" t="str">
        <f t="shared" si="5"/>
        <v>#N/A</v>
      </c>
      <c r="AB795" s="9" t="str">
        <f t="shared" si="6"/>
        <v>#N/A</v>
      </c>
    </row>
    <row r="796" ht="15.75" customHeight="1">
      <c r="A796" s="7">
        <v>44479.0</v>
      </c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t="str">
        <f t="shared" si="1"/>
        <v/>
      </c>
      <c r="N796" t="str">
        <f t="shared" si="2"/>
        <v/>
      </c>
      <c r="O796" t="str">
        <f t="shared" si="3"/>
        <v/>
      </c>
      <c r="P796" t="str">
        <f t="shared" si="4"/>
        <v/>
      </c>
      <c r="AA796" s="9" t="str">
        <f t="shared" si="5"/>
        <v>#N/A</v>
      </c>
      <c r="AB796" s="9" t="str">
        <f t="shared" si="6"/>
        <v>#N/A</v>
      </c>
    </row>
    <row r="797" ht="15.75" customHeight="1">
      <c r="A797" s="7">
        <v>44480.0</v>
      </c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t="str">
        <f t="shared" si="1"/>
        <v/>
      </c>
      <c r="N797" t="str">
        <f t="shared" si="2"/>
        <v/>
      </c>
      <c r="O797" t="str">
        <f t="shared" si="3"/>
        <v/>
      </c>
      <c r="P797" t="str">
        <f t="shared" si="4"/>
        <v/>
      </c>
      <c r="AA797" s="9" t="str">
        <f t="shared" si="5"/>
        <v>#N/A</v>
      </c>
      <c r="AB797" s="9" t="str">
        <f t="shared" si="6"/>
        <v>#N/A</v>
      </c>
    </row>
    <row r="798" ht="15.75" customHeight="1">
      <c r="A798" s="7">
        <v>44481.0</v>
      </c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t="str">
        <f t="shared" si="1"/>
        <v/>
      </c>
      <c r="N798" t="str">
        <f t="shared" si="2"/>
        <v/>
      </c>
      <c r="O798" t="str">
        <f t="shared" si="3"/>
        <v/>
      </c>
      <c r="P798" t="str">
        <f t="shared" si="4"/>
        <v/>
      </c>
      <c r="AA798" s="9" t="str">
        <f t="shared" si="5"/>
        <v>#N/A</v>
      </c>
      <c r="AB798" s="9" t="str">
        <f t="shared" si="6"/>
        <v>#N/A</v>
      </c>
    </row>
    <row r="799" ht="15.75" customHeight="1">
      <c r="A799" s="7">
        <v>44482.0</v>
      </c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t="str">
        <f t="shared" si="1"/>
        <v/>
      </c>
      <c r="N799" t="str">
        <f t="shared" si="2"/>
        <v/>
      </c>
      <c r="O799" t="str">
        <f t="shared" si="3"/>
        <v/>
      </c>
      <c r="P799" t="str">
        <f t="shared" si="4"/>
        <v/>
      </c>
      <c r="AA799" s="9" t="str">
        <f t="shared" si="5"/>
        <v>#N/A</v>
      </c>
      <c r="AB799" s="9" t="str">
        <f t="shared" si="6"/>
        <v>#N/A</v>
      </c>
    </row>
    <row r="800" ht="15.75" customHeight="1">
      <c r="A800" s="7">
        <v>44483.0</v>
      </c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t="str">
        <f t="shared" si="1"/>
        <v/>
      </c>
      <c r="N800" t="str">
        <f t="shared" si="2"/>
        <v/>
      </c>
      <c r="O800" t="str">
        <f t="shared" si="3"/>
        <v/>
      </c>
      <c r="P800" t="str">
        <f t="shared" si="4"/>
        <v/>
      </c>
      <c r="AA800" s="9" t="str">
        <f t="shared" si="5"/>
        <v>#N/A</v>
      </c>
      <c r="AB800" s="9" t="str">
        <f t="shared" si="6"/>
        <v>#N/A</v>
      </c>
    </row>
    <row r="801" ht="15.75" customHeight="1">
      <c r="A801" s="7">
        <v>44484.0</v>
      </c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t="str">
        <f t="shared" si="1"/>
        <v/>
      </c>
      <c r="N801" t="str">
        <f t="shared" si="2"/>
        <v/>
      </c>
      <c r="O801" t="str">
        <f t="shared" si="3"/>
        <v/>
      </c>
      <c r="P801" t="str">
        <f t="shared" si="4"/>
        <v/>
      </c>
      <c r="AA801" s="9" t="str">
        <f t="shared" si="5"/>
        <v>#N/A</v>
      </c>
      <c r="AB801" s="9" t="str">
        <f t="shared" si="6"/>
        <v>#N/A</v>
      </c>
    </row>
    <row r="802" ht="15.75" customHeight="1">
      <c r="A802" s="7">
        <v>44485.0</v>
      </c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t="str">
        <f t="shared" si="1"/>
        <v/>
      </c>
      <c r="N802" t="str">
        <f t="shared" si="2"/>
        <v/>
      </c>
      <c r="O802" t="str">
        <f t="shared" si="3"/>
        <v/>
      </c>
      <c r="P802" t="str">
        <f t="shared" si="4"/>
        <v/>
      </c>
      <c r="AA802" s="9" t="str">
        <f t="shared" si="5"/>
        <v>#N/A</v>
      </c>
      <c r="AB802" s="9" t="str">
        <f t="shared" si="6"/>
        <v>#N/A</v>
      </c>
    </row>
    <row r="803" ht="15.75" customHeight="1">
      <c r="A803" s="7">
        <v>44486.0</v>
      </c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t="str">
        <f t="shared" si="1"/>
        <v/>
      </c>
      <c r="N803" t="str">
        <f t="shared" si="2"/>
        <v/>
      </c>
      <c r="O803" t="str">
        <f t="shared" si="3"/>
        <v/>
      </c>
      <c r="P803" t="str">
        <f t="shared" si="4"/>
        <v/>
      </c>
      <c r="AA803" s="9" t="str">
        <f t="shared" si="5"/>
        <v>#N/A</v>
      </c>
      <c r="AB803" s="9" t="str">
        <f t="shared" si="6"/>
        <v>#N/A</v>
      </c>
    </row>
    <row r="804" ht="15.75" customHeight="1">
      <c r="A804" s="7">
        <v>44487.0</v>
      </c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t="str">
        <f t="shared" si="1"/>
        <v/>
      </c>
      <c r="N804" t="str">
        <f t="shared" si="2"/>
        <v/>
      </c>
      <c r="O804" t="str">
        <f t="shared" si="3"/>
        <v/>
      </c>
      <c r="P804" t="str">
        <f t="shared" si="4"/>
        <v/>
      </c>
      <c r="AA804" s="9" t="str">
        <f t="shared" si="5"/>
        <v>#N/A</v>
      </c>
      <c r="AB804" s="9" t="str">
        <f t="shared" si="6"/>
        <v>#N/A</v>
      </c>
    </row>
    <row r="805" ht="15.75" customHeight="1">
      <c r="A805" s="7">
        <v>44488.0</v>
      </c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t="str">
        <f t="shared" si="1"/>
        <v/>
      </c>
      <c r="N805" t="str">
        <f t="shared" si="2"/>
        <v/>
      </c>
      <c r="O805" t="str">
        <f t="shared" si="3"/>
        <v/>
      </c>
      <c r="P805" t="str">
        <f t="shared" si="4"/>
        <v/>
      </c>
      <c r="AA805" s="9" t="str">
        <f t="shared" si="5"/>
        <v>#N/A</v>
      </c>
      <c r="AB805" s="9" t="str">
        <f t="shared" si="6"/>
        <v>#N/A</v>
      </c>
    </row>
    <row r="806" ht="15.75" customHeight="1">
      <c r="A806" s="7">
        <v>44489.0</v>
      </c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t="str">
        <f t="shared" si="1"/>
        <v/>
      </c>
      <c r="N806" t="str">
        <f t="shared" si="2"/>
        <v/>
      </c>
      <c r="O806" t="str">
        <f t="shared" si="3"/>
        <v/>
      </c>
      <c r="P806" t="str">
        <f t="shared" si="4"/>
        <v/>
      </c>
      <c r="AA806" s="9" t="str">
        <f t="shared" si="5"/>
        <v>#N/A</v>
      </c>
      <c r="AB806" s="9" t="str">
        <f t="shared" si="6"/>
        <v>#N/A</v>
      </c>
    </row>
    <row r="807" ht="15.75" customHeight="1">
      <c r="A807" s="7">
        <v>44490.0</v>
      </c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t="str">
        <f t="shared" si="1"/>
        <v/>
      </c>
      <c r="N807" t="str">
        <f t="shared" si="2"/>
        <v/>
      </c>
      <c r="O807" t="str">
        <f t="shared" si="3"/>
        <v/>
      </c>
      <c r="P807" t="str">
        <f t="shared" si="4"/>
        <v/>
      </c>
      <c r="AA807" s="9" t="str">
        <f t="shared" si="5"/>
        <v>#N/A</v>
      </c>
      <c r="AB807" s="9" t="str">
        <f t="shared" si="6"/>
        <v>#N/A</v>
      </c>
    </row>
    <row r="808" ht="15.75" customHeight="1">
      <c r="A808" s="7">
        <v>44491.0</v>
      </c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t="str">
        <f t="shared" si="1"/>
        <v/>
      </c>
      <c r="N808" t="str">
        <f t="shared" si="2"/>
        <v/>
      </c>
      <c r="O808" t="str">
        <f t="shared" si="3"/>
        <v/>
      </c>
      <c r="P808" t="str">
        <f t="shared" si="4"/>
        <v/>
      </c>
      <c r="AA808" s="9" t="str">
        <f t="shared" si="5"/>
        <v>#N/A</v>
      </c>
      <c r="AB808" s="9" t="str">
        <f t="shared" si="6"/>
        <v>#N/A</v>
      </c>
    </row>
    <row r="809" ht="15.75" customHeight="1">
      <c r="A809" s="7">
        <v>44492.0</v>
      </c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t="str">
        <f t="shared" si="1"/>
        <v/>
      </c>
      <c r="N809" t="str">
        <f t="shared" si="2"/>
        <v/>
      </c>
      <c r="O809" t="str">
        <f t="shared" si="3"/>
        <v/>
      </c>
      <c r="P809" t="str">
        <f t="shared" si="4"/>
        <v/>
      </c>
      <c r="AA809" s="9" t="str">
        <f t="shared" si="5"/>
        <v>#N/A</v>
      </c>
      <c r="AB809" s="9" t="str">
        <f t="shared" si="6"/>
        <v>#N/A</v>
      </c>
    </row>
    <row r="810" ht="15.75" customHeight="1">
      <c r="A810" s="7">
        <v>44493.0</v>
      </c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t="str">
        <f t="shared" si="1"/>
        <v/>
      </c>
      <c r="N810" t="str">
        <f t="shared" si="2"/>
        <v/>
      </c>
      <c r="O810" t="str">
        <f t="shared" si="3"/>
        <v/>
      </c>
      <c r="P810" t="str">
        <f t="shared" si="4"/>
        <v/>
      </c>
      <c r="AA810" s="9" t="str">
        <f t="shared" si="5"/>
        <v>#N/A</v>
      </c>
      <c r="AB810" s="9" t="str">
        <f t="shared" si="6"/>
        <v>#N/A</v>
      </c>
    </row>
    <row r="811" ht="15.75" customHeight="1">
      <c r="A811" s="7">
        <v>44494.0</v>
      </c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t="str">
        <f t="shared" si="1"/>
        <v/>
      </c>
      <c r="N811" t="str">
        <f t="shared" si="2"/>
        <v/>
      </c>
      <c r="O811" t="str">
        <f t="shared" si="3"/>
        <v/>
      </c>
      <c r="P811" t="str">
        <f t="shared" si="4"/>
        <v/>
      </c>
      <c r="AA811" s="9" t="str">
        <f t="shared" si="5"/>
        <v>#N/A</v>
      </c>
      <c r="AB811" s="9" t="str">
        <f t="shared" si="6"/>
        <v>#N/A</v>
      </c>
    </row>
    <row r="812" ht="15.75" customHeight="1">
      <c r="A812" s="7">
        <v>44495.0</v>
      </c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t="str">
        <f t="shared" si="1"/>
        <v/>
      </c>
      <c r="N812" t="str">
        <f t="shared" si="2"/>
        <v/>
      </c>
      <c r="O812" t="str">
        <f t="shared" si="3"/>
        <v/>
      </c>
      <c r="P812" t="str">
        <f t="shared" si="4"/>
        <v/>
      </c>
      <c r="AA812" s="9" t="str">
        <f t="shared" si="5"/>
        <v>#N/A</v>
      </c>
      <c r="AB812" s="9" t="str">
        <f t="shared" si="6"/>
        <v>#N/A</v>
      </c>
    </row>
    <row r="813" ht="15.75" customHeight="1">
      <c r="A813" s="7">
        <v>44496.0</v>
      </c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t="str">
        <f t="shared" si="1"/>
        <v/>
      </c>
      <c r="N813" t="str">
        <f t="shared" si="2"/>
        <v/>
      </c>
      <c r="O813" t="str">
        <f t="shared" si="3"/>
        <v/>
      </c>
      <c r="P813" t="str">
        <f t="shared" si="4"/>
        <v/>
      </c>
      <c r="AA813" s="9" t="str">
        <f t="shared" si="5"/>
        <v>#N/A</v>
      </c>
      <c r="AB813" s="9" t="str">
        <f t="shared" si="6"/>
        <v>#N/A</v>
      </c>
    </row>
    <row r="814" ht="15.75" customHeight="1">
      <c r="A814" s="7">
        <v>44497.0</v>
      </c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t="str">
        <f t="shared" si="1"/>
        <v/>
      </c>
      <c r="N814" t="str">
        <f t="shared" si="2"/>
        <v/>
      </c>
      <c r="O814" t="str">
        <f t="shared" si="3"/>
        <v/>
      </c>
      <c r="P814" t="str">
        <f t="shared" si="4"/>
        <v/>
      </c>
      <c r="AA814" s="9" t="str">
        <f t="shared" si="5"/>
        <v>#N/A</v>
      </c>
      <c r="AB814" s="9" t="str">
        <f t="shared" si="6"/>
        <v>#N/A</v>
      </c>
    </row>
    <row r="815" ht="15.75" customHeight="1">
      <c r="A815" s="7">
        <v>44498.0</v>
      </c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t="str">
        <f t="shared" si="1"/>
        <v/>
      </c>
      <c r="N815" t="str">
        <f t="shared" si="2"/>
        <v/>
      </c>
      <c r="O815" t="str">
        <f t="shared" si="3"/>
        <v/>
      </c>
      <c r="P815" t="str">
        <f t="shared" si="4"/>
        <v/>
      </c>
      <c r="AA815" s="9" t="str">
        <f t="shared" si="5"/>
        <v>#N/A</v>
      </c>
      <c r="AB815" s="9" t="str">
        <f t="shared" si="6"/>
        <v>#N/A</v>
      </c>
    </row>
    <row r="816" ht="15.75" customHeight="1">
      <c r="A816" s="7">
        <v>44499.0</v>
      </c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t="str">
        <f t="shared" si="1"/>
        <v/>
      </c>
      <c r="N816" t="str">
        <f t="shared" si="2"/>
        <v/>
      </c>
      <c r="O816" t="str">
        <f t="shared" si="3"/>
        <v/>
      </c>
      <c r="P816" t="str">
        <f t="shared" si="4"/>
        <v/>
      </c>
      <c r="AA816" s="9" t="str">
        <f t="shared" si="5"/>
        <v>#N/A</v>
      </c>
      <c r="AB816" s="9" t="str">
        <f t="shared" si="6"/>
        <v>#N/A</v>
      </c>
    </row>
    <row r="817" ht="15.75" customHeight="1">
      <c r="A817" s="7">
        <v>44500.0</v>
      </c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t="str">
        <f t="shared" si="1"/>
        <v/>
      </c>
      <c r="N817" t="str">
        <f t="shared" si="2"/>
        <v/>
      </c>
      <c r="O817" t="str">
        <f t="shared" si="3"/>
        <v/>
      </c>
      <c r="P817" t="str">
        <f t="shared" si="4"/>
        <v/>
      </c>
      <c r="AA817" s="9" t="str">
        <f t="shared" si="5"/>
        <v>#N/A</v>
      </c>
      <c r="AB817" s="9" t="str">
        <f t="shared" si="6"/>
        <v>#N/A</v>
      </c>
    </row>
    <row r="818" ht="15.75" customHeight="1">
      <c r="A818" s="7">
        <v>44501.0</v>
      </c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t="str">
        <f t="shared" si="1"/>
        <v/>
      </c>
      <c r="N818" t="str">
        <f t="shared" si="2"/>
        <v/>
      </c>
      <c r="O818" t="str">
        <f t="shared" si="3"/>
        <v/>
      </c>
      <c r="P818" t="str">
        <f t="shared" si="4"/>
        <v/>
      </c>
      <c r="AA818" s="9" t="str">
        <f t="shared" si="5"/>
        <v>#N/A</v>
      </c>
      <c r="AB818" s="9" t="str">
        <f t="shared" si="6"/>
        <v>#N/A</v>
      </c>
    </row>
    <row r="819" ht="15.75" customHeight="1">
      <c r="A819" s="7">
        <v>44502.0</v>
      </c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t="str">
        <f t="shared" si="1"/>
        <v/>
      </c>
      <c r="N819" t="str">
        <f t="shared" si="2"/>
        <v/>
      </c>
      <c r="O819" t="str">
        <f t="shared" si="3"/>
        <v/>
      </c>
      <c r="P819" t="str">
        <f t="shared" si="4"/>
        <v/>
      </c>
      <c r="AA819" s="9" t="str">
        <f t="shared" si="5"/>
        <v>#N/A</v>
      </c>
      <c r="AB819" s="9" t="str">
        <f t="shared" si="6"/>
        <v>#N/A</v>
      </c>
    </row>
    <row r="820" ht="15.75" customHeight="1">
      <c r="A820" s="7">
        <v>44503.0</v>
      </c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t="str">
        <f t="shared" si="1"/>
        <v/>
      </c>
      <c r="N820" t="str">
        <f t="shared" si="2"/>
        <v/>
      </c>
      <c r="O820" t="str">
        <f t="shared" si="3"/>
        <v/>
      </c>
      <c r="P820" t="str">
        <f t="shared" si="4"/>
        <v/>
      </c>
      <c r="AA820" s="9" t="str">
        <f t="shared" si="5"/>
        <v>#N/A</v>
      </c>
      <c r="AB820" s="9" t="str">
        <f t="shared" si="6"/>
        <v>#N/A</v>
      </c>
    </row>
    <row r="821" ht="15.75" customHeight="1">
      <c r="A821" s="7">
        <v>44504.0</v>
      </c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t="str">
        <f t="shared" si="1"/>
        <v/>
      </c>
      <c r="N821" t="str">
        <f t="shared" si="2"/>
        <v/>
      </c>
      <c r="O821" t="str">
        <f t="shared" si="3"/>
        <v/>
      </c>
      <c r="P821" t="str">
        <f t="shared" si="4"/>
        <v/>
      </c>
      <c r="AA821" s="9" t="str">
        <f t="shared" si="5"/>
        <v>#N/A</v>
      </c>
      <c r="AB821" s="9" t="str">
        <f t="shared" si="6"/>
        <v>#N/A</v>
      </c>
    </row>
    <row r="822" ht="15.75" customHeight="1">
      <c r="A822" s="7">
        <v>44505.0</v>
      </c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t="str">
        <f t="shared" si="1"/>
        <v/>
      </c>
      <c r="N822" t="str">
        <f t="shared" si="2"/>
        <v/>
      </c>
      <c r="O822" t="str">
        <f t="shared" si="3"/>
        <v/>
      </c>
      <c r="P822" t="str">
        <f t="shared" si="4"/>
        <v/>
      </c>
      <c r="AA822" s="9" t="str">
        <f t="shared" si="5"/>
        <v>#N/A</v>
      </c>
      <c r="AB822" s="9" t="str">
        <f t="shared" si="6"/>
        <v>#N/A</v>
      </c>
    </row>
    <row r="823" ht="15.75" customHeight="1">
      <c r="A823" s="7">
        <v>44506.0</v>
      </c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t="str">
        <f t="shared" si="1"/>
        <v/>
      </c>
      <c r="N823" t="str">
        <f t="shared" si="2"/>
        <v/>
      </c>
      <c r="O823" t="str">
        <f t="shared" si="3"/>
        <v/>
      </c>
      <c r="P823" t="str">
        <f t="shared" si="4"/>
        <v/>
      </c>
      <c r="AA823" s="9" t="str">
        <f t="shared" si="5"/>
        <v>#N/A</v>
      </c>
      <c r="AB823" s="9" t="str">
        <f t="shared" si="6"/>
        <v>#N/A</v>
      </c>
    </row>
    <row r="824" ht="15.75" customHeight="1">
      <c r="A824" s="7">
        <v>44507.0</v>
      </c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t="str">
        <f t="shared" si="1"/>
        <v/>
      </c>
      <c r="N824" t="str">
        <f t="shared" si="2"/>
        <v/>
      </c>
      <c r="O824" t="str">
        <f t="shared" si="3"/>
        <v/>
      </c>
      <c r="P824" t="str">
        <f t="shared" si="4"/>
        <v/>
      </c>
      <c r="AA824" s="9" t="str">
        <f t="shared" si="5"/>
        <v>#N/A</v>
      </c>
      <c r="AB824" s="9" t="str">
        <f t="shared" si="6"/>
        <v>#N/A</v>
      </c>
    </row>
    <row r="825" ht="15.75" customHeight="1">
      <c r="A825" s="7">
        <v>44508.0</v>
      </c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t="str">
        <f t="shared" si="1"/>
        <v/>
      </c>
      <c r="N825" t="str">
        <f t="shared" si="2"/>
        <v/>
      </c>
      <c r="O825" t="str">
        <f t="shared" si="3"/>
        <v/>
      </c>
      <c r="P825" t="str">
        <f t="shared" si="4"/>
        <v/>
      </c>
      <c r="AA825" s="9" t="str">
        <f t="shared" si="5"/>
        <v>#N/A</v>
      </c>
      <c r="AB825" s="9" t="str">
        <f t="shared" si="6"/>
        <v>#N/A</v>
      </c>
    </row>
    <row r="826" ht="15.75" customHeight="1">
      <c r="A826" s="7">
        <v>44509.0</v>
      </c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t="str">
        <f t="shared" si="1"/>
        <v/>
      </c>
      <c r="N826" t="str">
        <f t="shared" si="2"/>
        <v/>
      </c>
      <c r="O826" t="str">
        <f t="shared" si="3"/>
        <v/>
      </c>
      <c r="P826" t="str">
        <f t="shared" si="4"/>
        <v/>
      </c>
      <c r="AA826" s="9" t="str">
        <f t="shared" si="5"/>
        <v>#N/A</v>
      </c>
      <c r="AB826" s="9" t="str">
        <f t="shared" si="6"/>
        <v>#N/A</v>
      </c>
    </row>
    <row r="827" ht="15.75" customHeight="1">
      <c r="A827" s="7">
        <v>44510.0</v>
      </c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t="str">
        <f t="shared" si="1"/>
        <v/>
      </c>
      <c r="N827" t="str">
        <f t="shared" si="2"/>
        <v/>
      </c>
      <c r="O827" t="str">
        <f t="shared" si="3"/>
        <v/>
      </c>
      <c r="P827" t="str">
        <f t="shared" si="4"/>
        <v/>
      </c>
      <c r="AA827" s="9" t="str">
        <f t="shared" si="5"/>
        <v>#N/A</v>
      </c>
      <c r="AB827" s="9" t="str">
        <f t="shared" si="6"/>
        <v>#N/A</v>
      </c>
    </row>
    <row r="828" ht="15.75" customHeight="1">
      <c r="A828" s="7">
        <v>44511.0</v>
      </c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t="str">
        <f t="shared" si="1"/>
        <v/>
      </c>
      <c r="N828" t="str">
        <f t="shared" si="2"/>
        <v/>
      </c>
      <c r="O828" t="str">
        <f t="shared" si="3"/>
        <v/>
      </c>
      <c r="P828" t="str">
        <f t="shared" si="4"/>
        <v/>
      </c>
      <c r="AA828" s="9" t="str">
        <f t="shared" si="5"/>
        <v>#N/A</v>
      </c>
      <c r="AB828" s="9" t="str">
        <f t="shared" si="6"/>
        <v>#N/A</v>
      </c>
    </row>
    <row r="829" ht="15.75" customHeight="1">
      <c r="A829" s="7">
        <v>44512.0</v>
      </c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t="str">
        <f t="shared" si="1"/>
        <v/>
      </c>
      <c r="N829" t="str">
        <f t="shared" si="2"/>
        <v/>
      </c>
      <c r="O829" t="str">
        <f t="shared" si="3"/>
        <v/>
      </c>
      <c r="P829" t="str">
        <f t="shared" si="4"/>
        <v/>
      </c>
      <c r="AA829" s="9" t="str">
        <f t="shared" si="5"/>
        <v>#N/A</v>
      </c>
      <c r="AB829" s="9" t="str">
        <f t="shared" si="6"/>
        <v>#N/A</v>
      </c>
    </row>
    <row r="830" ht="15.75" customHeight="1">
      <c r="A830" s="7">
        <v>44513.0</v>
      </c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t="str">
        <f t="shared" si="1"/>
        <v/>
      </c>
      <c r="N830" t="str">
        <f t="shared" si="2"/>
        <v/>
      </c>
      <c r="O830" t="str">
        <f t="shared" si="3"/>
        <v/>
      </c>
      <c r="P830" t="str">
        <f t="shared" si="4"/>
        <v/>
      </c>
      <c r="AA830" s="9" t="str">
        <f t="shared" si="5"/>
        <v>#N/A</v>
      </c>
      <c r="AB830" s="9" t="str">
        <f t="shared" si="6"/>
        <v>#N/A</v>
      </c>
    </row>
    <row r="831" ht="15.75" customHeight="1">
      <c r="A831" s="7">
        <v>44514.0</v>
      </c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t="str">
        <f t="shared" si="1"/>
        <v/>
      </c>
      <c r="N831" t="str">
        <f t="shared" si="2"/>
        <v/>
      </c>
      <c r="O831" t="str">
        <f t="shared" si="3"/>
        <v/>
      </c>
      <c r="P831" t="str">
        <f t="shared" si="4"/>
        <v/>
      </c>
      <c r="AA831" s="9" t="str">
        <f t="shared" si="5"/>
        <v>#N/A</v>
      </c>
      <c r="AB831" s="9" t="str">
        <f t="shared" si="6"/>
        <v>#N/A</v>
      </c>
    </row>
    <row r="832" ht="15.75" customHeight="1">
      <c r="A832" s="7">
        <v>44515.0</v>
      </c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t="str">
        <f t="shared" si="1"/>
        <v/>
      </c>
      <c r="N832" t="str">
        <f t="shared" si="2"/>
        <v/>
      </c>
      <c r="O832" t="str">
        <f t="shared" si="3"/>
        <v/>
      </c>
      <c r="P832" t="str">
        <f t="shared" si="4"/>
        <v/>
      </c>
      <c r="AA832" s="9" t="str">
        <f t="shared" si="5"/>
        <v>#N/A</v>
      </c>
      <c r="AB832" s="9" t="str">
        <f t="shared" si="6"/>
        <v>#N/A</v>
      </c>
    </row>
    <row r="833" ht="15.75" customHeight="1">
      <c r="A833" s="7">
        <v>44516.0</v>
      </c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t="str">
        <f t="shared" si="1"/>
        <v/>
      </c>
      <c r="N833" t="str">
        <f t="shared" si="2"/>
        <v/>
      </c>
      <c r="O833" t="str">
        <f t="shared" si="3"/>
        <v/>
      </c>
      <c r="P833" t="str">
        <f t="shared" si="4"/>
        <v/>
      </c>
      <c r="AA833" s="9" t="str">
        <f t="shared" si="5"/>
        <v>#N/A</v>
      </c>
      <c r="AB833" s="9" t="str">
        <f t="shared" si="6"/>
        <v>#N/A</v>
      </c>
    </row>
    <row r="834" ht="15.75" customHeight="1">
      <c r="A834" s="7">
        <v>44517.0</v>
      </c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t="str">
        <f t="shared" si="1"/>
        <v/>
      </c>
      <c r="N834" t="str">
        <f t="shared" si="2"/>
        <v/>
      </c>
      <c r="O834" t="str">
        <f t="shared" si="3"/>
        <v/>
      </c>
      <c r="P834" t="str">
        <f t="shared" si="4"/>
        <v/>
      </c>
      <c r="AA834" s="9" t="str">
        <f t="shared" si="5"/>
        <v>#N/A</v>
      </c>
      <c r="AB834" s="9" t="str">
        <f t="shared" si="6"/>
        <v>#N/A</v>
      </c>
    </row>
    <row r="835" ht="15.75" customHeight="1">
      <c r="A835" s="7">
        <v>44518.0</v>
      </c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t="str">
        <f t="shared" si="1"/>
        <v/>
      </c>
      <c r="N835" t="str">
        <f t="shared" si="2"/>
        <v/>
      </c>
      <c r="O835" t="str">
        <f t="shared" si="3"/>
        <v/>
      </c>
      <c r="P835" t="str">
        <f t="shared" si="4"/>
        <v/>
      </c>
      <c r="AA835" s="9" t="str">
        <f t="shared" si="5"/>
        <v>#N/A</v>
      </c>
      <c r="AB835" s="9" t="str">
        <f t="shared" si="6"/>
        <v>#N/A</v>
      </c>
    </row>
    <row r="836" ht="15.75" customHeight="1">
      <c r="A836" s="7">
        <v>44519.0</v>
      </c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t="str">
        <f t="shared" si="1"/>
        <v/>
      </c>
      <c r="N836" t="str">
        <f t="shared" si="2"/>
        <v/>
      </c>
      <c r="O836" t="str">
        <f t="shared" si="3"/>
        <v/>
      </c>
      <c r="P836" t="str">
        <f t="shared" si="4"/>
        <v/>
      </c>
      <c r="AA836" s="9" t="str">
        <f t="shared" si="5"/>
        <v>#N/A</v>
      </c>
      <c r="AB836" s="9" t="str">
        <f t="shared" si="6"/>
        <v>#N/A</v>
      </c>
    </row>
    <row r="837" ht="15.75" customHeight="1">
      <c r="A837" s="7">
        <v>44520.0</v>
      </c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t="str">
        <f t="shared" si="1"/>
        <v/>
      </c>
      <c r="N837" t="str">
        <f t="shared" si="2"/>
        <v/>
      </c>
      <c r="O837" t="str">
        <f t="shared" si="3"/>
        <v/>
      </c>
      <c r="P837" t="str">
        <f t="shared" si="4"/>
        <v/>
      </c>
      <c r="AA837" s="9" t="str">
        <f t="shared" si="5"/>
        <v>#N/A</v>
      </c>
      <c r="AB837" s="9" t="str">
        <f t="shared" si="6"/>
        <v>#N/A</v>
      </c>
    </row>
    <row r="838" ht="15.75" customHeight="1">
      <c r="A838" s="7">
        <v>44521.0</v>
      </c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t="str">
        <f t="shared" si="1"/>
        <v/>
      </c>
      <c r="N838" t="str">
        <f t="shared" si="2"/>
        <v/>
      </c>
      <c r="O838" t="str">
        <f t="shared" si="3"/>
        <v/>
      </c>
      <c r="P838" t="str">
        <f t="shared" si="4"/>
        <v/>
      </c>
      <c r="AA838" s="9" t="str">
        <f t="shared" si="5"/>
        <v>#N/A</v>
      </c>
      <c r="AB838" s="9" t="str">
        <f t="shared" si="6"/>
        <v>#N/A</v>
      </c>
    </row>
    <row r="839" ht="15.75" customHeight="1">
      <c r="A839" s="7">
        <v>44522.0</v>
      </c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t="str">
        <f t="shared" si="1"/>
        <v/>
      </c>
      <c r="N839" t="str">
        <f t="shared" si="2"/>
        <v/>
      </c>
      <c r="O839" t="str">
        <f t="shared" si="3"/>
        <v/>
      </c>
      <c r="P839" t="str">
        <f t="shared" si="4"/>
        <v/>
      </c>
      <c r="AA839" s="9" t="str">
        <f t="shared" si="5"/>
        <v>#N/A</v>
      </c>
      <c r="AB839" s="9" t="str">
        <f t="shared" si="6"/>
        <v>#N/A</v>
      </c>
    </row>
    <row r="840" ht="15.75" customHeight="1">
      <c r="A840" s="7">
        <v>44523.0</v>
      </c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t="str">
        <f t="shared" si="1"/>
        <v/>
      </c>
      <c r="N840" t="str">
        <f t="shared" si="2"/>
        <v/>
      </c>
      <c r="O840" t="str">
        <f t="shared" si="3"/>
        <v/>
      </c>
      <c r="P840" t="str">
        <f t="shared" si="4"/>
        <v/>
      </c>
      <c r="AA840" s="9" t="str">
        <f t="shared" si="5"/>
        <v>#N/A</v>
      </c>
      <c r="AB840" s="9" t="str">
        <f t="shared" si="6"/>
        <v>#N/A</v>
      </c>
    </row>
    <row r="841" ht="15.75" customHeight="1">
      <c r="A841" s="7">
        <v>44524.0</v>
      </c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t="str">
        <f t="shared" si="1"/>
        <v/>
      </c>
      <c r="N841" t="str">
        <f t="shared" si="2"/>
        <v/>
      </c>
      <c r="O841" t="str">
        <f t="shared" si="3"/>
        <v/>
      </c>
      <c r="P841" t="str">
        <f t="shared" si="4"/>
        <v/>
      </c>
      <c r="AA841" s="9" t="str">
        <f t="shared" si="5"/>
        <v>#N/A</v>
      </c>
      <c r="AB841" s="9" t="str">
        <f t="shared" si="6"/>
        <v>#N/A</v>
      </c>
    </row>
    <row r="842" ht="15.75" customHeight="1">
      <c r="A842" s="7">
        <v>44525.0</v>
      </c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t="str">
        <f t="shared" si="1"/>
        <v/>
      </c>
      <c r="N842" t="str">
        <f t="shared" si="2"/>
        <v/>
      </c>
      <c r="O842" t="str">
        <f t="shared" si="3"/>
        <v/>
      </c>
      <c r="P842" t="str">
        <f t="shared" si="4"/>
        <v/>
      </c>
      <c r="AA842" s="9" t="str">
        <f t="shared" si="5"/>
        <v>#N/A</v>
      </c>
      <c r="AB842" s="9" t="str">
        <f t="shared" si="6"/>
        <v>#N/A</v>
      </c>
    </row>
    <row r="843" ht="15.75" customHeight="1">
      <c r="A843" s="7">
        <v>44526.0</v>
      </c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t="str">
        <f t="shared" si="1"/>
        <v/>
      </c>
      <c r="N843" t="str">
        <f t="shared" si="2"/>
        <v/>
      </c>
      <c r="O843" t="str">
        <f t="shared" si="3"/>
        <v/>
      </c>
      <c r="P843" t="str">
        <f t="shared" si="4"/>
        <v/>
      </c>
      <c r="AA843" s="9" t="str">
        <f t="shared" si="5"/>
        <v>#N/A</v>
      </c>
      <c r="AB843" s="9" t="str">
        <f t="shared" si="6"/>
        <v>#N/A</v>
      </c>
    </row>
    <row r="844" ht="15.75" customHeight="1">
      <c r="A844" s="7">
        <v>44527.0</v>
      </c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t="str">
        <f t="shared" si="1"/>
        <v/>
      </c>
      <c r="N844" t="str">
        <f t="shared" si="2"/>
        <v/>
      </c>
      <c r="O844" t="str">
        <f t="shared" si="3"/>
        <v/>
      </c>
      <c r="P844" t="str">
        <f t="shared" si="4"/>
        <v/>
      </c>
      <c r="AA844" s="9" t="str">
        <f t="shared" si="5"/>
        <v>#N/A</v>
      </c>
      <c r="AB844" s="9" t="str">
        <f t="shared" si="6"/>
        <v>#N/A</v>
      </c>
    </row>
    <row r="845" ht="15.75" customHeight="1">
      <c r="A845" s="7">
        <v>44528.0</v>
      </c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t="str">
        <f t="shared" si="1"/>
        <v/>
      </c>
      <c r="N845" t="str">
        <f t="shared" si="2"/>
        <v/>
      </c>
      <c r="O845" t="str">
        <f t="shared" si="3"/>
        <v/>
      </c>
      <c r="P845" t="str">
        <f t="shared" si="4"/>
        <v/>
      </c>
      <c r="AA845" s="9" t="str">
        <f t="shared" si="5"/>
        <v>#N/A</v>
      </c>
      <c r="AB845" s="9" t="str">
        <f t="shared" si="6"/>
        <v>#N/A</v>
      </c>
    </row>
    <row r="846" ht="15.75" customHeight="1">
      <c r="A846" s="7">
        <v>44529.0</v>
      </c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t="str">
        <f t="shared" si="1"/>
        <v/>
      </c>
      <c r="N846" t="str">
        <f t="shared" si="2"/>
        <v/>
      </c>
      <c r="O846" t="str">
        <f t="shared" si="3"/>
        <v/>
      </c>
      <c r="P846" t="str">
        <f t="shared" si="4"/>
        <v/>
      </c>
      <c r="AA846" s="9" t="str">
        <f t="shared" si="5"/>
        <v>#N/A</v>
      </c>
      <c r="AB846" s="9" t="str">
        <f t="shared" si="6"/>
        <v>#N/A</v>
      </c>
    </row>
    <row r="847" ht="15.75" customHeight="1">
      <c r="A847" s="7">
        <v>44530.0</v>
      </c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t="str">
        <f t="shared" si="1"/>
        <v/>
      </c>
      <c r="N847" t="str">
        <f t="shared" si="2"/>
        <v/>
      </c>
      <c r="O847" t="str">
        <f t="shared" si="3"/>
        <v/>
      </c>
      <c r="P847" t="str">
        <f t="shared" si="4"/>
        <v/>
      </c>
      <c r="AA847" s="9" t="str">
        <f t="shared" si="5"/>
        <v>#N/A</v>
      </c>
      <c r="AB847" s="9" t="str">
        <f t="shared" si="6"/>
        <v>#N/A</v>
      </c>
    </row>
    <row r="848" ht="15.75" customHeight="1">
      <c r="A848" s="7">
        <v>44531.0</v>
      </c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t="str">
        <f t="shared" si="1"/>
        <v/>
      </c>
      <c r="N848" t="str">
        <f t="shared" si="2"/>
        <v/>
      </c>
      <c r="O848" t="str">
        <f t="shared" si="3"/>
        <v/>
      </c>
      <c r="P848" t="str">
        <f t="shared" si="4"/>
        <v/>
      </c>
      <c r="AA848" s="9" t="str">
        <f t="shared" si="5"/>
        <v>#N/A</v>
      </c>
      <c r="AB848" s="9" t="str">
        <f t="shared" si="6"/>
        <v>#N/A</v>
      </c>
    </row>
    <row r="849" ht="15.75" customHeight="1">
      <c r="A849" s="7">
        <v>44532.0</v>
      </c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t="str">
        <f t="shared" si="1"/>
        <v/>
      </c>
      <c r="N849" t="str">
        <f t="shared" si="2"/>
        <v/>
      </c>
      <c r="O849" t="str">
        <f t="shared" si="3"/>
        <v/>
      </c>
      <c r="P849" t="str">
        <f t="shared" si="4"/>
        <v/>
      </c>
      <c r="AA849" s="9" t="str">
        <f t="shared" si="5"/>
        <v>#N/A</v>
      </c>
      <c r="AB849" s="9" t="str">
        <f t="shared" si="6"/>
        <v>#N/A</v>
      </c>
    </row>
    <row r="850" ht="15.75" customHeight="1">
      <c r="A850" s="7">
        <v>44533.0</v>
      </c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t="str">
        <f t="shared" si="1"/>
        <v/>
      </c>
      <c r="N850" t="str">
        <f t="shared" si="2"/>
        <v/>
      </c>
      <c r="O850" t="str">
        <f t="shared" si="3"/>
        <v/>
      </c>
      <c r="P850" t="str">
        <f t="shared" si="4"/>
        <v/>
      </c>
      <c r="AA850" s="9" t="str">
        <f t="shared" si="5"/>
        <v>#N/A</v>
      </c>
      <c r="AB850" s="9" t="str">
        <f t="shared" si="6"/>
        <v>#N/A</v>
      </c>
    </row>
    <row r="851" ht="15.75" customHeight="1">
      <c r="A851" s="7">
        <v>44534.0</v>
      </c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t="str">
        <f t="shared" si="1"/>
        <v/>
      </c>
      <c r="N851" t="str">
        <f t="shared" si="2"/>
        <v/>
      </c>
      <c r="O851" t="str">
        <f t="shared" si="3"/>
        <v/>
      </c>
      <c r="P851" t="str">
        <f t="shared" si="4"/>
        <v/>
      </c>
      <c r="AA851" s="9" t="str">
        <f t="shared" si="5"/>
        <v>#N/A</v>
      </c>
      <c r="AB851" s="9" t="str">
        <f t="shared" si="6"/>
        <v>#N/A</v>
      </c>
    </row>
    <row r="852" ht="15.75" customHeight="1">
      <c r="A852" s="7">
        <v>44535.0</v>
      </c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t="str">
        <f t="shared" si="1"/>
        <v/>
      </c>
      <c r="N852" t="str">
        <f t="shared" si="2"/>
        <v/>
      </c>
      <c r="O852" t="str">
        <f t="shared" si="3"/>
        <v/>
      </c>
      <c r="P852" t="str">
        <f t="shared" si="4"/>
        <v/>
      </c>
      <c r="AA852" s="9" t="str">
        <f t="shared" si="5"/>
        <v>#N/A</v>
      </c>
      <c r="AB852" s="9" t="str">
        <f t="shared" si="6"/>
        <v>#N/A</v>
      </c>
    </row>
    <row r="853" ht="15.75" customHeight="1">
      <c r="A853" s="7">
        <v>44536.0</v>
      </c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t="str">
        <f t="shared" si="1"/>
        <v/>
      </c>
      <c r="N853" t="str">
        <f t="shared" si="2"/>
        <v/>
      </c>
      <c r="O853" t="str">
        <f t="shared" si="3"/>
        <v/>
      </c>
      <c r="P853" t="str">
        <f t="shared" si="4"/>
        <v/>
      </c>
      <c r="AA853" s="9" t="str">
        <f t="shared" si="5"/>
        <v>#N/A</v>
      </c>
      <c r="AB853" s="9" t="str">
        <f t="shared" si="6"/>
        <v>#N/A</v>
      </c>
    </row>
    <row r="854" ht="15.75" customHeight="1">
      <c r="A854" s="7">
        <v>44537.0</v>
      </c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t="str">
        <f t="shared" si="1"/>
        <v/>
      </c>
      <c r="N854" t="str">
        <f t="shared" si="2"/>
        <v/>
      </c>
      <c r="O854" t="str">
        <f t="shared" si="3"/>
        <v/>
      </c>
      <c r="P854" t="str">
        <f t="shared" si="4"/>
        <v/>
      </c>
      <c r="AA854" s="9" t="str">
        <f t="shared" si="5"/>
        <v>#N/A</v>
      </c>
      <c r="AB854" s="9" t="str">
        <f t="shared" si="6"/>
        <v>#N/A</v>
      </c>
    </row>
    <row r="855" ht="15.75" customHeight="1">
      <c r="A855" s="7">
        <v>44538.0</v>
      </c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t="str">
        <f t="shared" si="1"/>
        <v/>
      </c>
      <c r="N855" t="str">
        <f t="shared" si="2"/>
        <v/>
      </c>
      <c r="O855" t="str">
        <f t="shared" si="3"/>
        <v/>
      </c>
      <c r="P855" t="str">
        <f t="shared" si="4"/>
        <v/>
      </c>
      <c r="AA855" s="9" t="str">
        <f t="shared" si="5"/>
        <v>#N/A</v>
      </c>
      <c r="AB855" s="9" t="str">
        <f t="shared" si="6"/>
        <v>#N/A</v>
      </c>
    </row>
    <row r="856" ht="15.75" customHeight="1">
      <c r="A856" s="7">
        <v>44539.0</v>
      </c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t="str">
        <f t="shared" si="1"/>
        <v/>
      </c>
      <c r="N856" t="str">
        <f t="shared" si="2"/>
        <v/>
      </c>
      <c r="O856" t="str">
        <f t="shared" si="3"/>
        <v/>
      </c>
      <c r="P856" t="str">
        <f t="shared" si="4"/>
        <v/>
      </c>
      <c r="AA856" s="9" t="str">
        <f t="shared" si="5"/>
        <v>#N/A</v>
      </c>
      <c r="AB856" s="9" t="str">
        <f t="shared" si="6"/>
        <v>#N/A</v>
      </c>
    </row>
    <row r="857" ht="15.75" customHeight="1">
      <c r="A857" s="7">
        <v>44540.0</v>
      </c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t="str">
        <f t="shared" si="1"/>
        <v/>
      </c>
      <c r="N857" t="str">
        <f t="shared" si="2"/>
        <v/>
      </c>
      <c r="O857" t="str">
        <f t="shared" si="3"/>
        <v/>
      </c>
      <c r="P857" t="str">
        <f t="shared" si="4"/>
        <v/>
      </c>
      <c r="AA857" s="9" t="str">
        <f t="shared" si="5"/>
        <v>#N/A</v>
      </c>
      <c r="AB857" s="9" t="str">
        <f t="shared" si="6"/>
        <v>#N/A</v>
      </c>
    </row>
    <row r="858" ht="15.75" customHeight="1">
      <c r="A858" s="7">
        <v>44541.0</v>
      </c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t="str">
        <f t="shared" si="1"/>
        <v/>
      </c>
      <c r="N858" t="str">
        <f t="shared" si="2"/>
        <v/>
      </c>
      <c r="O858" t="str">
        <f t="shared" si="3"/>
        <v/>
      </c>
      <c r="P858" t="str">
        <f t="shared" si="4"/>
        <v/>
      </c>
      <c r="AA858" s="9" t="str">
        <f t="shared" si="5"/>
        <v>#N/A</v>
      </c>
      <c r="AB858" s="9" t="str">
        <f t="shared" si="6"/>
        <v>#N/A</v>
      </c>
    </row>
    <row r="859" ht="15.75" customHeight="1">
      <c r="A859" s="7">
        <v>44542.0</v>
      </c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t="str">
        <f t="shared" si="1"/>
        <v/>
      </c>
      <c r="N859" t="str">
        <f t="shared" si="2"/>
        <v/>
      </c>
      <c r="O859" t="str">
        <f t="shared" si="3"/>
        <v/>
      </c>
      <c r="P859" t="str">
        <f t="shared" si="4"/>
        <v/>
      </c>
      <c r="AA859" s="9" t="str">
        <f t="shared" si="5"/>
        <v>#N/A</v>
      </c>
      <c r="AB859" s="9" t="str">
        <f t="shared" si="6"/>
        <v>#N/A</v>
      </c>
    </row>
    <row r="860" ht="15.75" customHeight="1">
      <c r="A860" s="7">
        <v>44543.0</v>
      </c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t="str">
        <f t="shared" si="1"/>
        <v/>
      </c>
      <c r="N860" t="str">
        <f t="shared" si="2"/>
        <v/>
      </c>
      <c r="O860" t="str">
        <f t="shared" si="3"/>
        <v/>
      </c>
      <c r="P860" t="str">
        <f t="shared" si="4"/>
        <v/>
      </c>
      <c r="AA860" s="9" t="str">
        <f t="shared" si="5"/>
        <v>#N/A</v>
      </c>
      <c r="AB860" s="9" t="str">
        <f t="shared" si="6"/>
        <v>#N/A</v>
      </c>
    </row>
    <row r="861" ht="15.75" customHeight="1">
      <c r="A861" s="7">
        <v>44544.0</v>
      </c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t="str">
        <f t="shared" si="1"/>
        <v/>
      </c>
      <c r="N861" t="str">
        <f t="shared" si="2"/>
        <v/>
      </c>
      <c r="O861" t="str">
        <f t="shared" si="3"/>
        <v/>
      </c>
      <c r="P861" t="str">
        <f t="shared" si="4"/>
        <v/>
      </c>
      <c r="AA861" s="9" t="str">
        <f t="shared" si="5"/>
        <v>#N/A</v>
      </c>
      <c r="AB861" s="9" t="str">
        <f t="shared" si="6"/>
        <v>#N/A</v>
      </c>
    </row>
    <row r="862" ht="15.75" customHeight="1">
      <c r="A862" s="7">
        <v>44545.0</v>
      </c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t="str">
        <f t="shared" si="1"/>
        <v/>
      </c>
      <c r="N862" t="str">
        <f t="shared" si="2"/>
        <v/>
      </c>
      <c r="O862" t="str">
        <f t="shared" si="3"/>
        <v/>
      </c>
      <c r="P862" t="str">
        <f t="shared" si="4"/>
        <v/>
      </c>
      <c r="AA862" s="9" t="str">
        <f t="shared" si="5"/>
        <v>#N/A</v>
      </c>
      <c r="AB862" s="9" t="str">
        <f t="shared" si="6"/>
        <v>#N/A</v>
      </c>
    </row>
    <row r="863" ht="15.75" customHeight="1">
      <c r="A863" s="7">
        <v>44546.0</v>
      </c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t="str">
        <f t="shared" si="1"/>
        <v/>
      </c>
      <c r="N863" t="str">
        <f t="shared" si="2"/>
        <v/>
      </c>
      <c r="O863" t="str">
        <f t="shared" si="3"/>
        <v/>
      </c>
      <c r="P863" t="str">
        <f t="shared" si="4"/>
        <v/>
      </c>
      <c r="AA863" s="9" t="str">
        <f t="shared" si="5"/>
        <v>#N/A</v>
      </c>
      <c r="AB863" s="9" t="str">
        <f t="shared" si="6"/>
        <v>#N/A</v>
      </c>
    </row>
    <row r="864" ht="15.75" customHeight="1">
      <c r="A864" s="7">
        <v>44547.0</v>
      </c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t="str">
        <f t="shared" si="1"/>
        <v/>
      </c>
      <c r="N864" t="str">
        <f t="shared" si="2"/>
        <v/>
      </c>
      <c r="O864" t="str">
        <f t="shared" si="3"/>
        <v/>
      </c>
      <c r="P864" t="str">
        <f t="shared" si="4"/>
        <v/>
      </c>
      <c r="AA864" s="9" t="str">
        <f t="shared" si="5"/>
        <v>#N/A</v>
      </c>
      <c r="AB864" s="9" t="str">
        <f t="shared" si="6"/>
        <v>#N/A</v>
      </c>
    </row>
    <row r="865" ht="15.75" customHeight="1">
      <c r="A865" s="7">
        <v>44548.0</v>
      </c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t="str">
        <f t="shared" si="1"/>
        <v/>
      </c>
      <c r="N865" t="str">
        <f t="shared" si="2"/>
        <v/>
      </c>
      <c r="O865" t="str">
        <f t="shared" si="3"/>
        <v/>
      </c>
      <c r="P865" t="str">
        <f t="shared" si="4"/>
        <v/>
      </c>
      <c r="AA865" s="9" t="str">
        <f t="shared" si="5"/>
        <v>#N/A</v>
      </c>
      <c r="AB865" s="9" t="str">
        <f t="shared" si="6"/>
        <v>#N/A</v>
      </c>
    </row>
    <row r="866" ht="15.75" customHeight="1">
      <c r="A866" s="7">
        <v>44549.0</v>
      </c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t="str">
        <f t="shared" si="1"/>
        <v/>
      </c>
      <c r="N866" t="str">
        <f t="shared" si="2"/>
        <v/>
      </c>
      <c r="O866" t="str">
        <f t="shared" si="3"/>
        <v/>
      </c>
      <c r="P866" t="str">
        <f t="shared" si="4"/>
        <v/>
      </c>
      <c r="AA866" s="9" t="str">
        <f t="shared" si="5"/>
        <v>#N/A</v>
      </c>
      <c r="AB866" s="9" t="str">
        <f t="shared" si="6"/>
        <v>#N/A</v>
      </c>
    </row>
    <row r="867" ht="15.75" customHeight="1">
      <c r="A867" s="7">
        <v>44550.0</v>
      </c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t="str">
        <f t="shared" si="1"/>
        <v/>
      </c>
      <c r="N867" t="str">
        <f t="shared" si="2"/>
        <v/>
      </c>
      <c r="O867" t="str">
        <f t="shared" si="3"/>
        <v/>
      </c>
      <c r="P867" t="str">
        <f t="shared" si="4"/>
        <v/>
      </c>
      <c r="AA867" s="9" t="str">
        <f t="shared" si="5"/>
        <v>#N/A</v>
      </c>
      <c r="AB867" s="9" t="str">
        <f t="shared" si="6"/>
        <v>#N/A</v>
      </c>
    </row>
    <row r="868" ht="15.75" customHeight="1">
      <c r="A868" s="7">
        <v>44551.0</v>
      </c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t="str">
        <f t="shared" si="1"/>
        <v/>
      </c>
      <c r="N868" t="str">
        <f t="shared" si="2"/>
        <v/>
      </c>
      <c r="O868" t="str">
        <f t="shared" si="3"/>
        <v/>
      </c>
      <c r="P868" t="str">
        <f t="shared" si="4"/>
        <v/>
      </c>
      <c r="AA868" s="9" t="str">
        <f t="shared" si="5"/>
        <v>#N/A</v>
      </c>
      <c r="AB868" s="9" t="str">
        <f t="shared" si="6"/>
        <v>#N/A</v>
      </c>
    </row>
    <row r="869" ht="15.75" customHeight="1">
      <c r="A869" s="7">
        <v>44552.0</v>
      </c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t="str">
        <f t="shared" si="1"/>
        <v/>
      </c>
      <c r="N869" t="str">
        <f t="shared" si="2"/>
        <v/>
      </c>
      <c r="O869" t="str">
        <f t="shared" si="3"/>
        <v/>
      </c>
      <c r="P869" t="str">
        <f t="shared" si="4"/>
        <v/>
      </c>
      <c r="AA869" s="9" t="str">
        <f t="shared" si="5"/>
        <v>#N/A</v>
      </c>
      <c r="AB869" s="9" t="str">
        <f t="shared" si="6"/>
        <v>#N/A</v>
      </c>
    </row>
    <row r="870" ht="15.75" customHeight="1">
      <c r="A870" s="7">
        <v>44553.0</v>
      </c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t="str">
        <f t="shared" si="1"/>
        <v/>
      </c>
      <c r="N870" t="str">
        <f t="shared" si="2"/>
        <v/>
      </c>
      <c r="O870" t="str">
        <f t="shared" si="3"/>
        <v/>
      </c>
      <c r="P870" t="str">
        <f t="shared" si="4"/>
        <v/>
      </c>
      <c r="AA870" s="9" t="str">
        <f t="shared" si="5"/>
        <v>#N/A</v>
      </c>
      <c r="AB870" s="9" t="str">
        <f t="shared" si="6"/>
        <v>#N/A</v>
      </c>
    </row>
    <row r="871" ht="15.75" customHeight="1">
      <c r="A871" s="7">
        <v>44554.0</v>
      </c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t="str">
        <f t="shared" si="1"/>
        <v/>
      </c>
      <c r="N871" t="str">
        <f t="shared" si="2"/>
        <v/>
      </c>
      <c r="O871" t="str">
        <f t="shared" si="3"/>
        <v/>
      </c>
      <c r="P871" t="str">
        <f t="shared" si="4"/>
        <v/>
      </c>
      <c r="AA871" s="9" t="str">
        <f t="shared" si="5"/>
        <v>#N/A</v>
      </c>
      <c r="AB871" s="9" t="str">
        <f t="shared" si="6"/>
        <v>#N/A</v>
      </c>
    </row>
    <row r="872" ht="15.75" customHeight="1">
      <c r="A872" s="7">
        <v>44555.0</v>
      </c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t="str">
        <f t="shared" si="1"/>
        <v/>
      </c>
      <c r="N872" t="str">
        <f t="shared" si="2"/>
        <v/>
      </c>
      <c r="O872" t="str">
        <f t="shared" si="3"/>
        <v/>
      </c>
      <c r="P872" t="str">
        <f t="shared" si="4"/>
        <v/>
      </c>
      <c r="AA872" s="9" t="str">
        <f t="shared" si="5"/>
        <v>#N/A</v>
      </c>
      <c r="AB872" s="9" t="str">
        <f t="shared" si="6"/>
        <v>#N/A</v>
      </c>
    </row>
    <row r="873" ht="15.75" customHeight="1">
      <c r="A873" s="7">
        <v>44556.0</v>
      </c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t="str">
        <f t="shared" si="1"/>
        <v/>
      </c>
      <c r="N873" t="str">
        <f t="shared" si="2"/>
        <v/>
      </c>
      <c r="O873" t="str">
        <f t="shared" si="3"/>
        <v/>
      </c>
      <c r="P873" t="str">
        <f t="shared" si="4"/>
        <v/>
      </c>
      <c r="AA873" s="9" t="str">
        <f t="shared" si="5"/>
        <v>#N/A</v>
      </c>
      <c r="AB873" s="9" t="str">
        <f t="shared" si="6"/>
        <v>#N/A</v>
      </c>
    </row>
    <row r="874" ht="15.75" customHeight="1">
      <c r="A874" s="7">
        <v>44557.0</v>
      </c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t="str">
        <f t="shared" si="1"/>
        <v/>
      </c>
      <c r="N874" t="str">
        <f t="shared" si="2"/>
        <v/>
      </c>
      <c r="O874" t="str">
        <f t="shared" si="3"/>
        <v/>
      </c>
      <c r="P874" t="str">
        <f t="shared" si="4"/>
        <v/>
      </c>
      <c r="AA874" s="9" t="str">
        <f t="shared" si="5"/>
        <v>#N/A</v>
      </c>
      <c r="AB874" s="9" t="str">
        <f t="shared" si="6"/>
        <v>#N/A</v>
      </c>
    </row>
    <row r="875" ht="15.75" customHeight="1">
      <c r="A875" s="7">
        <v>44558.0</v>
      </c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t="str">
        <f t="shared" si="1"/>
        <v/>
      </c>
      <c r="N875" t="str">
        <f t="shared" si="2"/>
        <v/>
      </c>
      <c r="O875" t="str">
        <f t="shared" si="3"/>
        <v/>
      </c>
      <c r="P875" t="str">
        <f t="shared" si="4"/>
        <v/>
      </c>
      <c r="AA875" s="9" t="str">
        <f t="shared" si="5"/>
        <v>#N/A</v>
      </c>
      <c r="AB875" s="9" t="str">
        <f t="shared" si="6"/>
        <v>#N/A</v>
      </c>
    </row>
    <row r="876" ht="15.75" customHeight="1">
      <c r="A876" s="7">
        <v>44559.0</v>
      </c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t="str">
        <f t="shared" si="1"/>
        <v/>
      </c>
      <c r="N876" t="str">
        <f t="shared" si="2"/>
        <v/>
      </c>
      <c r="O876" t="str">
        <f t="shared" si="3"/>
        <v/>
      </c>
      <c r="P876" t="str">
        <f t="shared" si="4"/>
        <v/>
      </c>
      <c r="AA876" s="9" t="str">
        <f t="shared" si="5"/>
        <v>#N/A</v>
      </c>
      <c r="AB876" s="9" t="str">
        <f t="shared" si="6"/>
        <v>#N/A</v>
      </c>
    </row>
    <row r="877" ht="15.75" customHeight="1">
      <c r="A877" s="7">
        <v>44560.0</v>
      </c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t="str">
        <f t="shared" si="1"/>
        <v/>
      </c>
      <c r="N877" t="str">
        <f t="shared" si="2"/>
        <v/>
      </c>
      <c r="O877" t="str">
        <f t="shared" si="3"/>
        <v/>
      </c>
      <c r="P877" t="str">
        <f t="shared" si="4"/>
        <v/>
      </c>
      <c r="AA877" s="9" t="str">
        <f t="shared" si="5"/>
        <v>#N/A</v>
      </c>
      <c r="AB877" s="9" t="str">
        <f t="shared" si="6"/>
        <v>#N/A</v>
      </c>
    </row>
    <row r="878" ht="15.75" customHeight="1">
      <c r="A878" s="7">
        <v>44561.0</v>
      </c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t="str">
        <f t="shared" si="1"/>
        <v/>
      </c>
      <c r="N878" t="str">
        <f t="shared" si="2"/>
        <v/>
      </c>
      <c r="O878" t="str">
        <f t="shared" si="3"/>
        <v/>
      </c>
      <c r="P878" t="str">
        <f t="shared" si="4"/>
        <v/>
      </c>
      <c r="AA878" s="9" t="str">
        <f t="shared" si="5"/>
        <v>#N/A</v>
      </c>
      <c r="AB878" s="9" t="str">
        <f t="shared" si="6"/>
        <v>#N/A</v>
      </c>
    </row>
    <row r="879" ht="15.75" customHeight="1">
      <c r="A879" s="7">
        <v>44562.0</v>
      </c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t="str">
        <f t="shared" si="1"/>
        <v/>
      </c>
      <c r="N879" t="str">
        <f t="shared" si="2"/>
        <v/>
      </c>
      <c r="O879" t="str">
        <f t="shared" si="3"/>
        <v/>
      </c>
      <c r="P879" t="str">
        <f t="shared" si="4"/>
        <v/>
      </c>
      <c r="AA879" s="9" t="str">
        <f t="shared" si="5"/>
        <v>#N/A</v>
      </c>
      <c r="AB879" s="9" t="str">
        <f t="shared" si="6"/>
        <v>#N/A</v>
      </c>
    </row>
    <row r="880" ht="15.75" customHeight="1">
      <c r="A880" s="7">
        <v>44563.0</v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t="str">
        <f t="shared" si="1"/>
        <v/>
      </c>
      <c r="N880" t="str">
        <f t="shared" si="2"/>
        <v/>
      </c>
      <c r="O880" t="str">
        <f t="shared" si="3"/>
        <v/>
      </c>
      <c r="P880" t="str">
        <f t="shared" si="4"/>
        <v/>
      </c>
      <c r="AA880" s="9" t="str">
        <f t="shared" si="5"/>
        <v>#N/A</v>
      </c>
      <c r="AB880" s="9" t="str">
        <f t="shared" si="6"/>
        <v>#N/A</v>
      </c>
    </row>
    <row r="881" ht="15.75" customHeight="1">
      <c r="A881" s="7">
        <v>44564.0</v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t="str">
        <f t="shared" si="1"/>
        <v/>
      </c>
      <c r="N881" t="str">
        <f t="shared" si="2"/>
        <v/>
      </c>
      <c r="O881" t="str">
        <f t="shared" si="3"/>
        <v/>
      </c>
      <c r="P881" t="str">
        <f t="shared" si="4"/>
        <v/>
      </c>
      <c r="AA881" s="9" t="str">
        <f t="shared" si="5"/>
        <v>#N/A</v>
      </c>
      <c r="AB881" s="9" t="str">
        <f t="shared" si="6"/>
        <v>#N/A</v>
      </c>
    </row>
    <row r="882" ht="15.75" customHeight="1">
      <c r="A882" s="7">
        <v>44565.0</v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t="str">
        <f t="shared" si="1"/>
        <v/>
      </c>
      <c r="N882" t="str">
        <f t="shared" si="2"/>
        <v/>
      </c>
      <c r="O882" t="str">
        <f t="shared" si="3"/>
        <v/>
      </c>
      <c r="P882" t="str">
        <f t="shared" si="4"/>
        <v/>
      </c>
      <c r="AA882" s="9" t="str">
        <f t="shared" si="5"/>
        <v>#N/A</v>
      </c>
      <c r="AB882" s="9" t="str">
        <f t="shared" si="6"/>
        <v>#N/A</v>
      </c>
    </row>
    <row r="883" ht="15.75" customHeight="1">
      <c r="A883" s="7">
        <v>44566.0</v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t="str">
        <f t="shared" si="1"/>
        <v/>
      </c>
      <c r="N883" t="str">
        <f t="shared" si="2"/>
        <v/>
      </c>
      <c r="O883" t="str">
        <f t="shared" si="3"/>
        <v/>
      </c>
      <c r="P883" t="str">
        <f t="shared" si="4"/>
        <v/>
      </c>
      <c r="AA883" s="9" t="str">
        <f t="shared" si="5"/>
        <v>#N/A</v>
      </c>
      <c r="AB883" s="9" t="str">
        <f t="shared" si="6"/>
        <v>#N/A</v>
      </c>
    </row>
    <row r="884" ht="15.75" customHeight="1">
      <c r="A884" s="7">
        <v>44567.0</v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t="str">
        <f t="shared" si="1"/>
        <v/>
      </c>
      <c r="N884" t="str">
        <f t="shared" si="2"/>
        <v/>
      </c>
      <c r="O884" t="str">
        <f t="shared" si="3"/>
        <v/>
      </c>
      <c r="P884" t="str">
        <f t="shared" si="4"/>
        <v/>
      </c>
      <c r="AA884" s="9" t="str">
        <f t="shared" si="5"/>
        <v>#N/A</v>
      </c>
      <c r="AB884" s="9" t="str">
        <f t="shared" si="6"/>
        <v>#N/A</v>
      </c>
    </row>
    <row r="885" ht="15.75" customHeight="1">
      <c r="A885" s="7">
        <v>44568.0</v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t="str">
        <f t="shared" si="1"/>
        <v/>
      </c>
      <c r="N885" t="str">
        <f t="shared" si="2"/>
        <v/>
      </c>
      <c r="O885" t="str">
        <f t="shared" si="3"/>
        <v/>
      </c>
      <c r="P885" t="str">
        <f t="shared" si="4"/>
        <v/>
      </c>
      <c r="AA885" s="9" t="str">
        <f t="shared" si="5"/>
        <v>#N/A</v>
      </c>
      <c r="AB885" s="9" t="str">
        <f t="shared" si="6"/>
        <v>#N/A</v>
      </c>
    </row>
    <row r="886" ht="15.75" customHeight="1">
      <c r="A886" s="7">
        <v>44569.0</v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t="str">
        <f t="shared" si="1"/>
        <v/>
      </c>
      <c r="N886" t="str">
        <f t="shared" si="2"/>
        <v/>
      </c>
      <c r="O886" t="str">
        <f t="shared" si="3"/>
        <v/>
      </c>
      <c r="P886" t="str">
        <f t="shared" si="4"/>
        <v/>
      </c>
      <c r="AA886" s="9" t="str">
        <f t="shared" si="5"/>
        <v>#N/A</v>
      </c>
      <c r="AB886" s="9" t="str">
        <f t="shared" si="6"/>
        <v>#N/A</v>
      </c>
    </row>
    <row r="887" ht="15.75" customHeight="1">
      <c r="A887" s="7">
        <v>44570.0</v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t="str">
        <f t="shared" si="1"/>
        <v/>
      </c>
      <c r="N887" t="str">
        <f t="shared" si="2"/>
        <v/>
      </c>
      <c r="O887" t="str">
        <f t="shared" si="3"/>
        <v/>
      </c>
      <c r="P887" t="str">
        <f t="shared" si="4"/>
        <v/>
      </c>
      <c r="AA887" s="9" t="str">
        <f t="shared" si="5"/>
        <v>#N/A</v>
      </c>
      <c r="AB887" s="9" t="str">
        <f t="shared" si="6"/>
        <v>#N/A</v>
      </c>
    </row>
    <row r="888" ht="15.75" customHeight="1">
      <c r="A888" s="7">
        <v>44571.0</v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t="str">
        <f t="shared" si="1"/>
        <v/>
      </c>
      <c r="N888" t="str">
        <f t="shared" si="2"/>
        <v/>
      </c>
      <c r="O888" t="str">
        <f t="shared" si="3"/>
        <v/>
      </c>
      <c r="P888" t="str">
        <f t="shared" si="4"/>
        <v/>
      </c>
      <c r="AA888" s="9" t="str">
        <f t="shared" si="5"/>
        <v>#N/A</v>
      </c>
      <c r="AB888" s="9" t="str">
        <f t="shared" si="6"/>
        <v>#N/A</v>
      </c>
    </row>
    <row r="889" ht="15.75" customHeight="1">
      <c r="A889" s="7">
        <v>44572.0</v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t="str">
        <f t="shared" si="1"/>
        <v/>
      </c>
      <c r="N889" t="str">
        <f t="shared" si="2"/>
        <v/>
      </c>
      <c r="O889" t="str">
        <f t="shared" si="3"/>
        <v/>
      </c>
      <c r="P889" t="str">
        <f t="shared" si="4"/>
        <v/>
      </c>
      <c r="AA889" s="9" t="str">
        <f t="shared" si="5"/>
        <v>#N/A</v>
      </c>
      <c r="AB889" s="9" t="str">
        <f t="shared" si="6"/>
        <v>#N/A</v>
      </c>
    </row>
    <row r="890" ht="15.75" customHeight="1">
      <c r="A890" s="7">
        <v>44573.0</v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t="str">
        <f t="shared" si="1"/>
        <v/>
      </c>
      <c r="N890" t="str">
        <f t="shared" si="2"/>
        <v/>
      </c>
      <c r="O890" t="str">
        <f t="shared" si="3"/>
        <v/>
      </c>
      <c r="P890" t="str">
        <f t="shared" si="4"/>
        <v/>
      </c>
      <c r="AA890" s="9" t="str">
        <f t="shared" si="5"/>
        <v>#N/A</v>
      </c>
      <c r="AB890" s="9" t="str">
        <f t="shared" si="6"/>
        <v>#N/A</v>
      </c>
    </row>
    <row r="891" ht="15.75" customHeight="1">
      <c r="A891" s="7">
        <v>44574.0</v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t="str">
        <f t="shared" si="1"/>
        <v/>
      </c>
      <c r="N891" t="str">
        <f t="shared" si="2"/>
        <v/>
      </c>
      <c r="O891" t="str">
        <f t="shared" si="3"/>
        <v/>
      </c>
      <c r="P891" t="str">
        <f t="shared" si="4"/>
        <v/>
      </c>
      <c r="AA891" s="9" t="str">
        <f t="shared" si="5"/>
        <v>#N/A</v>
      </c>
      <c r="AB891" s="9" t="str">
        <f t="shared" si="6"/>
        <v>#N/A</v>
      </c>
    </row>
    <row r="892" ht="15.75" customHeight="1">
      <c r="A892" s="7">
        <v>44575.0</v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t="str">
        <f t="shared" si="1"/>
        <v/>
      </c>
      <c r="N892" t="str">
        <f t="shared" si="2"/>
        <v/>
      </c>
      <c r="O892" t="str">
        <f t="shared" si="3"/>
        <v/>
      </c>
      <c r="P892" t="str">
        <f t="shared" si="4"/>
        <v/>
      </c>
      <c r="AA892" s="9" t="str">
        <f t="shared" si="5"/>
        <v>#N/A</v>
      </c>
      <c r="AB892" s="9" t="str">
        <f t="shared" si="6"/>
        <v>#N/A</v>
      </c>
    </row>
    <row r="893" ht="15.75" customHeight="1">
      <c r="A893" s="7">
        <v>44576.0</v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t="str">
        <f t="shared" si="1"/>
        <v/>
      </c>
      <c r="N893" t="str">
        <f t="shared" si="2"/>
        <v/>
      </c>
      <c r="O893" t="str">
        <f t="shared" si="3"/>
        <v/>
      </c>
      <c r="P893" t="str">
        <f t="shared" si="4"/>
        <v/>
      </c>
      <c r="AA893" s="9" t="str">
        <f t="shared" si="5"/>
        <v>#N/A</v>
      </c>
      <c r="AB893" s="9" t="str">
        <f t="shared" si="6"/>
        <v>#N/A</v>
      </c>
    </row>
    <row r="894" ht="15.75" customHeight="1">
      <c r="A894" s="7">
        <v>44577.0</v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t="str">
        <f t="shared" si="1"/>
        <v/>
      </c>
      <c r="N894" t="str">
        <f t="shared" si="2"/>
        <v/>
      </c>
      <c r="O894" t="str">
        <f t="shared" si="3"/>
        <v/>
      </c>
      <c r="P894" t="str">
        <f t="shared" si="4"/>
        <v/>
      </c>
      <c r="AA894" s="9" t="str">
        <f t="shared" si="5"/>
        <v>#N/A</v>
      </c>
      <c r="AB894" s="9" t="str">
        <f t="shared" si="6"/>
        <v>#N/A</v>
      </c>
    </row>
    <row r="895" ht="15.75" customHeight="1">
      <c r="A895" s="7">
        <v>44578.0</v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t="str">
        <f t="shared" si="1"/>
        <v/>
      </c>
      <c r="N895" t="str">
        <f t="shared" si="2"/>
        <v/>
      </c>
      <c r="O895" t="str">
        <f t="shared" si="3"/>
        <v/>
      </c>
      <c r="P895" t="str">
        <f t="shared" si="4"/>
        <v/>
      </c>
      <c r="AA895" s="9" t="str">
        <f t="shared" si="5"/>
        <v>#N/A</v>
      </c>
      <c r="AB895" s="9" t="str">
        <f t="shared" si="6"/>
        <v>#N/A</v>
      </c>
    </row>
    <row r="896" ht="15.75" customHeight="1">
      <c r="A896" s="7">
        <v>44579.0</v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t="str">
        <f t="shared" si="1"/>
        <v/>
      </c>
      <c r="N896" t="str">
        <f t="shared" si="2"/>
        <v/>
      </c>
      <c r="O896" t="str">
        <f t="shared" si="3"/>
        <v/>
      </c>
      <c r="P896" t="str">
        <f t="shared" si="4"/>
        <v/>
      </c>
      <c r="AA896" s="9" t="str">
        <f t="shared" si="5"/>
        <v>#N/A</v>
      </c>
      <c r="AB896" s="9" t="str">
        <f t="shared" si="6"/>
        <v>#N/A</v>
      </c>
    </row>
    <row r="897" ht="15.75" customHeight="1">
      <c r="A897" s="7">
        <v>44580.0</v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t="str">
        <f t="shared" si="1"/>
        <v/>
      </c>
      <c r="N897" t="str">
        <f t="shared" si="2"/>
        <v/>
      </c>
      <c r="O897" t="str">
        <f t="shared" si="3"/>
        <v/>
      </c>
      <c r="P897" t="str">
        <f t="shared" si="4"/>
        <v/>
      </c>
      <c r="AA897" s="9" t="str">
        <f t="shared" si="5"/>
        <v>#N/A</v>
      </c>
      <c r="AB897" s="9" t="str">
        <f t="shared" si="6"/>
        <v>#N/A</v>
      </c>
    </row>
    <row r="898" ht="15.75" customHeight="1">
      <c r="A898" s="7">
        <v>44581.0</v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t="str">
        <f t="shared" si="1"/>
        <v/>
      </c>
      <c r="N898" t="str">
        <f t="shared" si="2"/>
        <v/>
      </c>
      <c r="O898" t="str">
        <f t="shared" si="3"/>
        <v/>
      </c>
      <c r="P898" t="str">
        <f t="shared" si="4"/>
        <v/>
      </c>
      <c r="AA898" s="9" t="str">
        <f t="shared" si="5"/>
        <v>#N/A</v>
      </c>
      <c r="AB898" s="9" t="str">
        <f t="shared" si="6"/>
        <v>#N/A</v>
      </c>
    </row>
    <row r="899" ht="15.75" customHeight="1">
      <c r="A899" s="7">
        <v>44582.0</v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t="str">
        <f t="shared" si="1"/>
        <v/>
      </c>
      <c r="N899" t="str">
        <f t="shared" si="2"/>
        <v/>
      </c>
      <c r="O899" t="str">
        <f t="shared" si="3"/>
        <v/>
      </c>
      <c r="P899" t="str">
        <f t="shared" si="4"/>
        <v/>
      </c>
      <c r="AA899" s="9" t="str">
        <f t="shared" si="5"/>
        <v>#N/A</v>
      </c>
      <c r="AB899" s="9" t="str">
        <f t="shared" si="6"/>
        <v>#N/A</v>
      </c>
    </row>
    <row r="900" ht="15.75" customHeight="1">
      <c r="A900" s="7">
        <v>44583.0</v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t="str">
        <f t="shared" si="1"/>
        <v/>
      </c>
      <c r="N900" t="str">
        <f t="shared" si="2"/>
        <v/>
      </c>
      <c r="O900" t="str">
        <f t="shared" si="3"/>
        <v/>
      </c>
      <c r="P900" t="str">
        <f t="shared" si="4"/>
        <v/>
      </c>
      <c r="AA900" s="9" t="str">
        <f t="shared" si="5"/>
        <v>#N/A</v>
      </c>
      <c r="AB900" s="9" t="str">
        <f t="shared" si="6"/>
        <v>#N/A</v>
      </c>
    </row>
    <row r="901" ht="15.75" customHeight="1">
      <c r="A901" s="7">
        <v>44584.0</v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t="str">
        <f t="shared" si="1"/>
        <v/>
      </c>
      <c r="N901" t="str">
        <f t="shared" si="2"/>
        <v/>
      </c>
      <c r="O901" t="str">
        <f t="shared" si="3"/>
        <v/>
      </c>
      <c r="P901" t="str">
        <f t="shared" si="4"/>
        <v/>
      </c>
      <c r="AA901" s="9" t="str">
        <f t="shared" si="5"/>
        <v>#N/A</v>
      </c>
      <c r="AB901" s="9" t="str">
        <f t="shared" si="6"/>
        <v>#N/A</v>
      </c>
    </row>
    <row r="902" ht="15.75" customHeight="1">
      <c r="A902" s="7">
        <v>44585.0</v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t="str">
        <f t="shared" si="1"/>
        <v/>
      </c>
      <c r="N902" t="str">
        <f t="shared" si="2"/>
        <v/>
      </c>
      <c r="O902" t="str">
        <f t="shared" si="3"/>
        <v/>
      </c>
      <c r="P902" t="str">
        <f t="shared" si="4"/>
        <v/>
      </c>
      <c r="AA902" s="9" t="str">
        <f t="shared" si="5"/>
        <v>#N/A</v>
      </c>
      <c r="AB902" s="9" t="str">
        <f t="shared" si="6"/>
        <v>#N/A</v>
      </c>
    </row>
    <row r="903" ht="15.75" customHeight="1">
      <c r="A903" s="7">
        <v>44586.0</v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t="str">
        <f t="shared" si="1"/>
        <v/>
      </c>
      <c r="N903" t="str">
        <f t="shared" si="2"/>
        <v/>
      </c>
      <c r="O903" t="str">
        <f t="shared" si="3"/>
        <v/>
      </c>
      <c r="P903" t="str">
        <f t="shared" si="4"/>
        <v/>
      </c>
      <c r="AA903" s="9" t="str">
        <f t="shared" si="5"/>
        <v>#N/A</v>
      </c>
      <c r="AB903" s="9" t="str">
        <f t="shared" si="6"/>
        <v>#N/A</v>
      </c>
    </row>
    <row r="904" ht="15.75" customHeight="1">
      <c r="A904" s="7">
        <v>44587.0</v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t="str">
        <f t="shared" si="1"/>
        <v/>
      </c>
      <c r="N904" t="str">
        <f t="shared" si="2"/>
        <v/>
      </c>
      <c r="O904" t="str">
        <f t="shared" si="3"/>
        <v/>
      </c>
      <c r="P904" t="str">
        <f t="shared" si="4"/>
        <v/>
      </c>
      <c r="AA904" s="9" t="str">
        <f t="shared" si="5"/>
        <v>#N/A</v>
      </c>
      <c r="AB904" s="9" t="str">
        <f t="shared" si="6"/>
        <v>#N/A</v>
      </c>
    </row>
    <row r="905" ht="15.75" customHeight="1">
      <c r="A905" s="7">
        <v>44588.0</v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t="str">
        <f t="shared" si="1"/>
        <v/>
      </c>
      <c r="N905" t="str">
        <f t="shared" si="2"/>
        <v/>
      </c>
      <c r="O905" t="str">
        <f t="shared" si="3"/>
        <v/>
      </c>
      <c r="P905" t="str">
        <f t="shared" si="4"/>
        <v/>
      </c>
      <c r="AA905" s="9" t="str">
        <f t="shared" si="5"/>
        <v>#N/A</v>
      </c>
      <c r="AB905" s="9" t="str">
        <f t="shared" si="6"/>
        <v>#N/A</v>
      </c>
    </row>
    <row r="906" ht="15.75" customHeight="1">
      <c r="A906" s="7">
        <v>44589.0</v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t="str">
        <f t="shared" si="1"/>
        <v/>
      </c>
      <c r="N906" t="str">
        <f t="shared" si="2"/>
        <v/>
      </c>
      <c r="O906" t="str">
        <f t="shared" si="3"/>
        <v/>
      </c>
      <c r="P906" t="str">
        <f t="shared" si="4"/>
        <v/>
      </c>
      <c r="AA906" s="9" t="str">
        <f t="shared" si="5"/>
        <v>#N/A</v>
      </c>
      <c r="AB906" s="9" t="str">
        <f t="shared" si="6"/>
        <v>#N/A</v>
      </c>
    </row>
    <row r="907" ht="15.75" customHeight="1">
      <c r="A907" s="7">
        <v>44590.0</v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t="str">
        <f t="shared" si="1"/>
        <v/>
      </c>
      <c r="N907" t="str">
        <f t="shared" si="2"/>
        <v/>
      </c>
      <c r="O907" t="str">
        <f t="shared" si="3"/>
        <v/>
      </c>
      <c r="P907" t="str">
        <f t="shared" si="4"/>
        <v/>
      </c>
      <c r="AA907" s="9" t="str">
        <f t="shared" si="5"/>
        <v>#N/A</v>
      </c>
      <c r="AB907" s="9" t="str">
        <f t="shared" si="6"/>
        <v>#N/A</v>
      </c>
    </row>
    <row r="908" ht="15.75" customHeight="1">
      <c r="A908" s="7">
        <v>44591.0</v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t="str">
        <f t="shared" si="1"/>
        <v/>
      </c>
      <c r="N908" t="str">
        <f t="shared" si="2"/>
        <v/>
      </c>
      <c r="O908" t="str">
        <f t="shared" si="3"/>
        <v/>
      </c>
      <c r="P908" t="str">
        <f t="shared" si="4"/>
        <v/>
      </c>
      <c r="AA908" s="9" t="str">
        <f t="shared" si="5"/>
        <v>#N/A</v>
      </c>
      <c r="AB908" s="9" t="str">
        <f t="shared" si="6"/>
        <v>#N/A</v>
      </c>
    </row>
    <row r="909" ht="15.75" customHeight="1">
      <c r="A909" s="7">
        <v>44592.0</v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t="str">
        <f t="shared" si="1"/>
        <v/>
      </c>
      <c r="N909" t="str">
        <f t="shared" si="2"/>
        <v/>
      </c>
      <c r="O909" t="str">
        <f t="shared" si="3"/>
        <v/>
      </c>
      <c r="P909" t="str">
        <f t="shared" si="4"/>
        <v/>
      </c>
      <c r="AA909" s="9" t="str">
        <f t="shared" si="5"/>
        <v>#N/A</v>
      </c>
      <c r="AB909" s="9" t="str">
        <f t="shared" si="6"/>
        <v>#N/A</v>
      </c>
    </row>
    <row r="910" ht="15.75" customHeight="1">
      <c r="A910" s="7">
        <v>44593.0</v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t="str">
        <f t="shared" si="1"/>
        <v/>
      </c>
      <c r="N910" t="str">
        <f t="shared" si="2"/>
        <v/>
      </c>
      <c r="O910" t="str">
        <f t="shared" si="3"/>
        <v/>
      </c>
      <c r="P910" t="str">
        <f t="shared" si="4"/>
        <v/>
      </c>
      <c r="AA910" s="9" t="str">
        <f t="shared" si="5"/>
        <v>#N/A</v>
      </c>
      <c r="AB910" s="9" t="str">
        <f t="shared" si="6"/>
        <v>#N/A</v>
      </c>
    </row>
    <row r="911" ht="15.75" customHeight="1">
      <c r="A911" s="7">
        <v>44594.0</v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t="str">
        <f t="shared" si="1"/>
        <v/>
      </c>
      <c r="N911" t="str">
        <f t="shared" si="2"/>
        <v/>
      </c>
      <c r="O911" t="str">
        <f t="shared" si="3"/>
        <v/>
      </c>
      <c r="P911" t="str">
        <f t="shared" si="4"/>
        <v/>
      </c>
      <c r="AA911" s="9" t="str">
        <f t="shared" si="5"/>
        <v>#N/A</v>
      </c>
      <c r="AB911" s="9" t="str">
        <f t="shared" si="6"/>
        <v>#N/A</v>
      </c>
    </row>
    <row r="912" ht="15.75" customHeight="1">
      <c r="A912" s="7">
        <v>44595.0</v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t="str">
        <f t="shared" si="1"/>
        <v/>
      </c>
      <c r="N912" t="str">
        <f t="shared" si="2"/>
        <v/>
      </c>
      <c r="O912" t="str">
        <f t="shared" si="3"/>
        <v/>
      </c>
      <c r="P912" t="str">
        <f t="shared" si="4"/>
        <v/>
      </c>
      <c r="AA912" s="9" t="str">
        <f t="shared" si="5"/>
        <v>#N/A</v>
      </c>
      <c r="AB912" s="9" t="str">
        <f t="shared" si="6"/>
        <v>#N/A</v>
      </c>
    </row>
    <row r="913" ht="15.75" customHeight="1">
      <c r="A913" s="7">
        <v>44596.0</v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t="str">
        <f t="shared" si="1"/>
        <v/>
      </c>
      <c r="N913" t="str">
        <f t="shared" si="2"/>
        <v/>
      </c>
      <c r="O913" t="str">
        <f t="shared" si="3"/>
        <v/>
      </c>
      <c r="P913" t="str">
        <f t="shared" si="4"/>
        <v/>
      </c>
      <c r="AA913" s="9" t="str">
        <f t="shared" si="5"/>
        <v>#N/A</v>
      </c>
      <c r="AB913" s="9" t="str">
        <f t="shared" si="6"/>
        <v>#N/A</v>
      </c>
    </row>
    <row r="914" ht="15.75" customHeight="1">
      <c r="A914" s="7">
        <v>44597.0</v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t="str">
        <f t="shared" si="1"/>
        <v/>
      </c>
      <c r="N914" t="str">
        <f t="shared" si="2"/>
        <v/>
      </c>
      <c r="O914" t="str">
        <f t="shared" si="3"/>
        <v/>
      </c>
      <c r="P914" t="str">
        <f t="shared" si="4"/>
        <v/>
      </c>
      <c r="AA914" s="9" t="str">
        <f t="shared" si="5"/>
        <v>#N/A</v>
      </c>
      <c r="AB914" s="9" t="str">
        <f t="shared" si="6"/>
        <v>#N/A</v>
      </c>
    </row>
    <row r="915" ht="15.75" customHeight="1">
      <c r="A915" s="7">
        <v>44598.0</v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t="str">
        <f t="shared" si="1"/>
        <v/>
      </c>
      <c r="N915" t="str">
        <f t="shared" si="2"/>
        <v/>
      </c>
      <c r="O915" t="str">
        <f t="shared" si="3"/>
        <v/>
      </c>
      <c r="P915" t="str">
        <f t="shared" si="4"/>
        <v/>
      </c>
      <c r="AA915" s="9" t="str">
        <f t="shared" si="5"/>
        <v>#N/A</v>
      </c>
      <c r="AB915" s="9" t="str">
        <f t="shared" si="6"/>
        <v>#N/A</v>
      </c>
    </row>
    <row r="916" ht="15.75" customHeight="1">
      <c r="A916" s="7">
        <v>44599.0</v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t="str">
        <f t="shared" si="1"/>
        <v/>
      </c>
      <c r="N916" t="str">
        <f t="shared" si="2"/>
        <v/>
      </c>
      <c r="O916" t="str">
        <f t="shared" si="3"/>
        <v/>
      </c>
      <c r="P916" t="str">
        <f t="shared" si="4"/>
        <v/>
      </c>
      <c r="AA916" s="9" t="str">
        <f t="shared" si="5"/>
        <v>#N/A</v>
      </c>
      <c r="AB916" s="9" t="str">
        <f t="shared" si="6"/>
        <v>#N/A</v>
      </c>
    </row>
    <row r="917" ht="15.75" customHeight="1">
      <c r="A917" s="7">
        <v>44600.0</v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t="str">
        <f t="shared" si="1"/>
        <v/>
      </c>
      <c r="N917" t="str">
        <f t="shared" si="2"/>
        <v/>
      </c>
      <c r="O917" t="str">
        <f t="shared" si="3"/>
        <v/>
      </c>
      <c r="P917" t="str">
        <f t="shared" si="4"/>
        <v/>
      </c>
      <c r="AA917" s="9" t="str">
        <f t="shared" si="5"/>
        <v>#N/A</v>
      </c>
      <c r="AB917" s="9" t="str">
        <f t="shared" si="6"/>
        <v>#N/A</v>
      </c>
    </row>
    <row r="918" ht="15.75" customHeight="1">
      <c r="A918" s="7">
        <v>44601.0</v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t="str">
        <f t="shared" si="1"/>
        <v/>
      </c>
      <c r="N918" t="str">
        <f t="shared" si="2"/>
        <v/>
      </c>
      <c r="O918" t="str">
        <f t="shared" si="3"/>
        <v/>
      </c>
      <c r="P918" t="str">
        <f t="shared" si="4"/>
        <v/>
      </c>
      <c r="AA918" s="9" t="str">
        <f t="shared" si="5"/>
        <v>#N/A</v>
      </c>
      <c r="AB918" s="9" t="str">
        <f t="shared" si="6"/>
        <v>#N/A</v>
      </c>
    </row>
    <row r="919" ht="15.75" customHeight="1">
      <c r="A919" s="7">
        <v>44602.0</v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t="str">
        <f t="shared" si="1"/>
        <v/>
      </c>
      <c r="N919" t="str">
        <f t="shared" si="2"/>
        <v/>
      </c>
      <c r="O919" t="str">
        <f t="shared" si="3"/>
        <v/>
      </c>
      <c r="P919" t="str">
        <f t="shared" si="4"/>
        <v/>
      </c>
      <c r="AA919" s="9" t="str">
        <f t="shared" si="5"/>
        <v>#N/A</v>
      </c>
      <c r="AB919" s="9" t="str">
        <f t="shared" si="6"/>
        <v>#N/A</v>
      </c>
    </row>
    <row r="920" ht="15.75" customHeight="1">
      <c r="A920" s="7">
        <v>44603.0</v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t="str">
        <f t="shared" si="1"/>
        <v/>
      </c>
      <c r="N920" t="str">
        <f t="shared" si="2"/>
        <v/>
      </c>
      <c r="O920" t="str">
        <f t="shared" si="3"/>
        <v/>
      </c>
      <c r="P920" t="str">
        <f t="shared" si="4"/>
        <v/>
      </c>
      <c r="AA920" s="9" t="str">
        <f t="shared" si="5"/>
        <v>#N/A</v>
      </c>
      <c r="AB920" s="9" t="str">
        <f t="shared" si="6"/>
        <v>#N/A</v>
      </c>
    </row>
    <row r="921" ht="15.75" customHeight="1">
      <c r="A921" s="7">
        <v>44604.0</v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t="str">
        <f t="shared" si="1"/>
        <v/>
      </c>
      <c r="N921" t="str">
        <f t="shared" si="2"/>
        <v/>
      </c>
      <c r="O921" t="str">
        <f t="shared" si="3"/>
        <v/>
      </c>
      <c r="P921" t="str">
        <f t="shared" si="4"/>
        <v/>
      </c>
      <c r="AA921" s="9" t="str">
        <f t="shared" si="5"/>
        <v>#N/A</v>
      </c>
      <c r="AB921" s="9" t="str">
        <f t="shared" si="6"/>
        <v>#N/A</v>
      </c>
    </row>
    <row r="922" ht="15.75" customHeight="1">
      <c r="A922" s="7">
        <v>44605.0</v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t="str">
        <f t="shared" si="1"/>
        <v/>
      </c>
      <c r="N922" t="str">
        <f t="shared" si="2"/>
        <v/>
      </c>
      <c r="O922" t="str">
        <f t="shared" si="3"/>
        <v/>
      </c>
      <c r="P922" t="str">
        <f t="shared" si="4"/>
        <v/>
      </c>
      <c r="AA922" s="9" t="str">
        <f t="shared" si="5"/>
        <v>#N/A</v>
      </c>
      <c r="AB922" s="9" t="str">
        <f t="shared" si="6"/>
        <v>#N/A</v>
      </c>
    </row>
    <row r="923" ht="15.75" customHeight="1">
      <c r="A923" s="7">
        <v>44606.0</v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t="str">
        <f t="shared" si="1"/>
        <v/>
      </c>
      <c r="N923" t="str">
        <f t="shared" si="2"/>
        <v/>
      </c>
      <c r="O923" t="str">
        <f t="shared" si="3"/>
        <v/>
      </c>
      <c r="P923" t="str">
        <f t="shared" si="4"/>
        <v/>
      </c>
      <c r="AA923" s="9" t="str">
        <f t="shared" si="5"/>
        <v>#N/A</v>
      </c>
      <c r="AB923" s="9" t="str">
        <f t="shared" si="6"/>
        <v>#N/A</v>
      </c>
    </row>
    <row r="924" ht="15.75" customHeight="1">
      <c r="A924" s="7">
        <v>44607.0</v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t="str">
        <f t="shared" si="1"/>
        <v/>
      </c>
      <c r="N924" t="str">
        <f t="shared" si="2"/>
        <v/>
      </c>
      <c r="O924" t="str">
        <f t="shared" si="3"/>
        <v/>
      </c>
      <c r="P924" t="str">
        <f t="shared" si="4"/>
        <v/>
      </c>
      <c r="AA924" s="9" t="str">
        <f t="shared" si="5"/>
        <v>#N/A</v>
      </c>
      <c r="AB924" s="9" t="str">
        <f t="shared" si="6"/>
        <v>#N/A</v>
      </c>
    </row>
    <row r="925" ht="15.75" customHeight="1">
      <c r="A925" s="7">
        <v>44608.0</v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t="str">
        <f t="shared" si="1"/>
        <v/>
      </c>
      <c r="N925" t="str">
        <f t="shared" si="2"/>
        <v/>
      </c>
      <c r="O925" t="str">
        <f t="shared" si="3"/>
        <v/>
      </c>
      <c r="P925" t="str">
        <f t="shared" si="4"/>
        <v/>
      </c>
      <c r="AA925" s="9" t="str">
        <f t="shared" si="5"/>
        <v>#N/A</v>
      </c>
      <c r="AB925" s="9" t="str">
        <f t="shared" si="6"/>
        <v>#N/A</v>
      </c>
    </row>
    <row r="926" ht="15.75" customHeight="1">
      <c r="A926" s="7">
        <v>44609.0</v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t="str">
        <f t="shared" si="1"/>
        <v/>
      </c>
      <c r="N926" t="str">
        <f t="shared" si="2"/>
        <v/>
      </c>
      <c r="O926" t="str">
        <f t="shared" si="3"/>
        <v/>
      </c>
      <c r="P926" t="str">
        <f t="shared" si="4"/>
        <v/>
      </c>
      <c r="AA926" s="9" t="str">
        <f t="shared" si="5"/>
        <v>#N/A</v>
      </c>
      <c r="AB926" s="9" t="str">
        <f t="shared" si="6"/>
        <v>#N/A</v>
      </c>
    </row>
    <row r="927" ht="15.75" customHeight="1">
      <c r="A927" s="7">
        <v>44610.0</v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t="str">
        <f t="shared" si="1"/>
        <v/>
      </c>
      <c r="N927" t="str">
        <f t="shared" si="2"/>
        <v/>
      </c>
      <c r="O927" t="str">
        <f t="shared" si="3"/>
        <v/>
      </c>
      <c r="P927" t="str">
        <f t="shared" si="4"/>
        <v/>
      </c>
      <c r="AA927" s="9" t="str">
        <f t="shared" si="5"/>
        <v>#N/A</v>
      </c>
      <c r="AB927" s="9" t="str">
        <f t="shared" si="6"/>
        <v>#N/A</v>
      </c>
    </row>
    <row r="928" ht="15.75" customHeight="1">
      <c r="A928" s="7">
        <v>44611.0</v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t="str">
        <f t="shared" si="1"/>
        <v/>
      </c>
      <c r="N928" t="str">
        <f t="shared" si="2"/>
        <v/>
      </c>
      <c r="O928" t="str">
        <f t="shared" si="3"/>
        <v/>
      </c>
      <c r="P928" t="str">
        <f t="shared" si="4"/>
        <v/>
      </c>
      <c r="AA928" s="9" t="str">
        <f t="shared" si="5"/>
        <v>#N/A</v>
      </c>
      <c r="AB928" s="9" t="str">
        <f t="shared" si="6"/>
        <v>#N/A</v>
      </c>
    </row>
    <row r="929" ht="15.75" customHeight="1">
      <c r="A929" s="7">
        <v>44612.0</v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t="str">
        <f t="shared" si="1"/>
        <v/>
      </c>
      <c r="N929" t="str">
        <f t="shared" si="2"/>
        <v/>
      </c>
      <c r="O929" t="str">
        <f t="shared" si="3"/>
        <v/>
      </c>
      <c r="P929" t="str">
        <f t="shared" si="4"/>
        <v/>
      </c>
      <c r="AA929" s="9" t="str">
        <f t="shared" si="5"/>
        <v>#N/A</v>
      </c>
      <c r="AB929" s="9" t="str">
        <f t="shared" si="6"/>
        <v>#N/A</v>
      </c>
    </row>
    <row r="930" ht="15.75" customHeight="1">
      <c r="A930" s="7">
        <v>44613.0</v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t="str">
        <f t="shared" si="1"/>
        <v/>
      </c>
      <c r="N930" t="str">
        <f t="shared" si="2"/>
        <v/>
      </c>
      <c r="O930" t="str">
        <f t="shared" si="3"/>
        <v/>
      </c>
      <c r="P930" t="str">
        <f t="shared" si="4"/>
        <v/>
      </c>
      <c r="AA930" s="9" t="str">
        <f t="shared" si="5"/>
        <v>#N/A</v>
      </c>
      <c r="AB930" s="9" t="str">
        <f t="shared" si="6"/>
        <v>#N/A</v>
      </c>
    </row>
    <row r="931" ht="15.75" customHeight="1">
      <c r="A931" s="7">
        <v>44614.0</v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t="str">
        <f t="shared" si="1"/>
        <v/>
      </c>
      <c r="N931" t="str">
        <f t="shared" si="2"/>
        <v/>
      </c>
      <c r="O931" t="str">
        <f t="shared" si="3"/>
        <v/>
      </c>
      <c r="P931" t="str">
        <f t="shared" si="4"/>
        <v/>
      </c>
      <c r="AA931" s="9" t="str">
        <f t="shared" si="5"/>
        <v>#N/A</v>
      </c>
      <c r="AB931" s="9" t="str">
        <f t="shared" si="6"/>
        <v>#N/A</v>
      </c>
    </row>
    <row r="932" ht="15.75" customHeight="1">
      <c r="A932" s="7">
        <v>44615.0</v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t="str">
        <f t="shared" si="1"/>
        <v/>
      </c>
      <c r="N932" t="str">
        <f t="shared" si="2"/>
        <v/>
      </c>
      <c r="O932" t="str">
        <f t="shared" si="3"/>
        <v/>
      </c>
      <c r="P932" t="str">
        <f t="shared" si="4"/>
        <v/>
      </c>
      <c r="AA932" s="9" t="str">
        <f t="shared" si="5"/>
        <v>#N/A</v>
      </c>
      <c r="AB932" s="9" t="str">
        <f t="shared" si="6"/>
        <v>#N/A</v>
      </c>
    </row>
    <row r="933" ht="15.75" customHeight="1">
      <c r="A933" s="7">
        <v>44616.0</v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t="str">
        <f t="shared" si="1"/>
        <v/>
      </c>
      <c r="N933" t="str">
        <f t="shared" si="2"/>
        <v/>
      </c>
      <c r="O933" t="str">
        <f t="shared" si="3"/>
        <v/>
      </c>
      <c r="P933" t="str">
        <f t="shared" si="4"/>
        <v/>
      </c>
      <c r="AA933" s="9" t="str">
        <f t="shared" si="5"/>
        <v>#N/A</v>
      </c>
      <c r="AB933" s="9" t="str">
        <f t="shared" si="6"/>
        <v>#N/A</v>
      </c>
    </row>
    <row r="934" ht="15.75" customHeight="1">
      <c r="A934" s="7">
        <v>44617.0</v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t="str">
        <f t="shared" si="1"/>
        <v/>
      </c>
      <c r="N934" t="str">
        <f t="shared" si="2"/>
        <v/>
      </c>
      <c r="O934" t="str">
        <f t="shared" si="3"/>
        <v/>
      </c>
      <c r="P934" t="str">
        <f t="shared" si="4"/>
        <v/>
      </c>
      <c r="AA934" s="9" t="str">
        <f t="shared" si="5"/>
        <v>#N/A</v>
      </c>
      <c r="AB934" s="9" t="str">
        <f t="shared" si="6"/>
        <v>#N/A</v>
      </c>
    </row>
    <row r="935" ht="15.75" customHeight="1">
      <c r="A935" s="7">
        <v>44618.0</v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t="str">
        <f t="shared" si="1"/>
        <v/>
      </c>
      <c r="N935" t="str">
        <f t="shared" si="2"/>
        <v/>
      </c>
      <c r="O935" t="str">
        <f t="shared" si="3"/>
        <v/>
      </c>
      <c r="P935" t="str">
        <f t="shared" si="4"/>
        <v/>
      </c>
      <c r="AA935" s="9" t="str">
        <f t="shared" si="5"/>
        <v>#N/A</v>
      </c>
      <c r="AB935" s="9" t="str">
        <f t="shared" si="6"/>
        <v>#N/A</v>
      </c>
    </row>
    <row r="936" ht="15.75" customHeight="1">
      <c r="A936" s="7">
        <v>44619.0</v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t="str">
        <f t="shared" si="1"/>
        <v/>
      </c>
      <c r="N936" t="str">
        <f t="shared" si="2"/>
        <v/>
      </c>
      <c r="O936" t="str">
        <f t="shared" si="3"/>
        <v/>
      </c>
      <c r="P936" t="str">
        <f t="shared" si="4"/>
        <v/>
      </c>
      <c r="AA936" s="9" t="str">
        <f t="shared" si="5"/>
        <v>#N/A</v>
      </c>
      <c r="AB936" s="9" t="str">
        <f t="shared" si="6"/>
        <v>#N/A</v>
      </c>
    </row>
    <row r="937" ht="15.75" customHeight="1">
      <c r="A937" s="7">
        <v>44620.0</v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t="str">
        <f t="shared" si="1"/>
        <v/>
      </c>
      <c r="N937" t="str">
        <f t="shared" si="2"/>
        <v/>
      </c>
      <c r="O937" t="str">
        <f t="shared" si="3"/>
        <v/>
      </c>
      <c r="P937" t="str">
        <f t="shared" si="4"/>
        <v/>
      </c>
      <c r="AA937" s="9" t="str">
        <f t="shared" si="5"/>
        <v>#N/A</v>
      </c>
      <c r="AB937" s="9" t="str">
        <f t="shared" si="6"/>
        <v>#N/A</v>
      </c>
    </row>
    <row r="938" ht="15.75" customHeight="1">
      <c r="A938" s="7">
        <v>44621.0</v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t="str">
        <f t="shared" si="1"/>
        <v/>
      </c>
      <c r="N938" t="str">
        <f t="shared" si="2"/>
        <v/>
      </c>
      <c r="O938" t="str">
        <f t="shared" si="3"/>
        <v/>
      </c>
      <c r="P938" t="str">
        <f t="shared" si="4"/>
        <v/>
      </c>
      <c r="AA938" s="9" t="str">
        <f t="shared" si="5"/>
        <v>#N/A</v>
      </c>
      <c r="AB938" s="9" t="str">
        <f t="shared" si="6"/>
        <v>#N/A</v>
      </c>
    </row>
    <row r="939" ht="15.75" customHeight="1">
      <c r="A939" s="7">
        <v>44622.0</v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t="str">
        <f t="shared" si="1"/>
        <v/>
      </c>
      <c r="N939" t="str">
        <f t="shared" si="2"/>
        <v/>
      </c>
      <c r="O939" t="str">
        <f t="shared" si="3"/>
        <v/>
      </c>
      <c r="P939" t="str">
        <f t="shared" si="4"/>
        <v/>
      </c>
      <c r="AA939" s="9" t="str">
        <f t="shared" si="5"/>
        <v>#N/A</v>
      </c>
      <c r="AB939" s="9" t="str">
        <f t="shared" si="6"/>
        <v>#N/A</v>
      </c>
    </row>
    <row r="940" ht="15.75" customHeight="1">
      <c r="A940" s="7">
        <v>44623.0</v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t="str">
        <f t="shared" si="1"/>
        <v/>
      </c>
      <c r="N940" t="str">
        <f t="shared" si="2"/>
        <v/>
      </c>
      <c r="O940" t="str">
        <f t="shared" si="3"/>
        <v/>
      </c>
      <c r="P940" t="str">
        <f t="shared" si="4"/>
        <v/>
      </c>
      <c r="AA940" s="9" t="str">
        <f t="shared" si="5"/>
        <v>#N/A</v>
      </c>
      <c r="AB940" s="9" t="str">
        <f t="shared" si="6"/>
        <v>#N/A</v>
      </c>
    </row>
    <row r="941" ht="15.75" customHeight="1">
      <c r="A941" s="7">
        <v>44624.0</v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t="str">
        <f t="shared" si="1"/>
        <v/>
      </c>
      <c r="N941" t="str">
        <f t="shared" si="2"/>
        <v/>
      </c>
      <c r="O941" t="str">
        <f t="shared" si="3"/>
        <v/>
      </c>
      <c r="P941" t="str">
        <f t="shared" si="4"/>
        <v/>
      </c>
      <c r="AA941" s="9" t="str">
        <f t="shared" si="5"/>
        <v>#N/A</v>
      </c>
      <c r="AB941" s="9" t="str">
        <f t="shared" si="6"/>
        <v>#N/A</v>
      </c>
    </row>
    <row r="942" ht="15.75" customHeight="1">
      <c r="A942" s="7">
        <v>44625.0</v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t="str">
        <f t="shared" si="1"/>
        <v/>
      </c>
      <c r="N942" t="str">
        <f t="shared" si="2"/>
        <v/>
      </c>
      <c r="O942" t="str">
        <f t="shared" si="3"/>
        <v/>
      </c>
      <c r="P942" t="str">
        <f t="shared" si="4"/>
        <v/>
      </c>
      <c r="AA942" s="9" t="str">
        <f t="shared" si="5"/>
        <v>#N/A</v>
      </c>
      <c r="AB942" s="9" t="str">
        <f t="shared" si="6"/>
        <v>#N/A</v>
      </c>
    </row>
    <row r="943" ht="15.75" customHeight="1">
      <c r="A943" s="7">
        <v>44626.0</v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t="str">
        <f t="shared" si="1"/>
        <v/>
      </c>
      <c r="N943" t="str">
        <f t="shared" si="2"/>
        <v/>
      </c>
      <c r="O943" t="str">
        <f t="shared" si="3"/>
        <v/>
      </c>
      <c r="P943" t="str">
        <f t="shared" si="4"/>
        <v/>
      </c>
      <c r="AA943" s="9" t="str">
        <f t="shared" si="5"/>
        <v>#N/A</v>
      </c>
      <c r="AB943" s="9" t="str">
        <f t="shared" si="6"/>
        <v>#N/A</v>
      </c>
    </row>
    <row r="944" ht="15.75" customHeight="1">
      <c r="A944" s="7">
        <v>44627.0</v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t="str">
        <f t="shared" si="1"/>
        <v/>
      </c>
      <c r="N944" t="str">
        <f t="shared" si="2"/>
        <v/>
      </c>
      <c r="O944" t="str">
        <f t="shared" si="3"/>
        <v/>
      </c>
      <c r="P944" t="str">
        <f t="shared" si="4"/>
        <v/>
      </c>
      <c r="AA944" s="9" t="str">
        <f t="shared" si="5"/>
        <v>#N/A</v>
      </c>
      <c r="AB944" s="9" t="str">
        <f t="shared" si="6"/>
        <v>#N/A</v>
      </c>
    </row>
    <row r="945" ht="15.75" customHeight="1">
      <c r="A945" s="7">
        <v>44628.0</v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t="str">
        <f t="shared" si="1"/>
        <v/>
      </c>
      <c r="N945" t="str">
        <f t="shared" si="2"/>
        <v/>
      </c>
      <c r="O945" t="str">
        <f t="shared" si="3"/>
        <v/>
      </c>
      <c r="P945" t="str">
        <f t="shared" si="4"/>
        <v/>
      </c>
      <c r="AA945" s="9" t="str">
        <f t="shared" si="5"/>
        <v>#N/A</v>
      </c>
      <c r="AB945" s="9" t="str">
        <f t="shared" si="6"/>
        <v>#N/A</v>
      </c>
    </row>
    <row r="946" ht="15.75" customHeight="1">
      <c r="A946" s="7">
        <v>44629.0</v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t="str">
        <f t="shared" si="1"/>
        <v/>
      </c>
      <c r="N946" t="str">
        <f t="shared" si="2"/>
        <v/>
      </c>
      <c r="O946" t="str">
        <f t="shared" si="3"/>
        <v/>
      </c>
      <c r="P946" t="str">
        <f t="shared" si="4"/>
        <v/>
      </c>
      <c r="AA946" s="9" t="str">
        <f t="shared" si="5"/>
        <v>#N/A</v>
      </c>
      <c r="AB946" s="9" t="str">
        <f t="shared" si="6"/>
        <v>#N/A</v>
      </c>
    </row>
    <row r="947" ht="15.75" customHeight="1">
      <c r="A947" s="7">
        <v>44630.0</v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t="str">
        <f t="shared" si="1"/>
        <v/>
      </c>
      <c r="N947" t="str">
        <f t="shared" si="2"/>
        <v/>
      </c>
      <c r="O947" t="str">
        <f t="shared" si="3"/>
        <v/>
      </c>
      <c r="P947" t="str">
        <f t="shared" si="4"/>
        <v/>
      </c>
      <c r="AA947" s="9" t="str">
        <f t="shared" si="5"/>
        <v>#N/A</v>
      </c>
      <c r="AB947" s="9" t="str">
        <f t="shared" si="6"/>
        <v>#N/A</v>
      </c>
    </row>
    <row r="948" ht="15.75" customHeight="1">
      <c r="A948" s="7">
        <v>44631.0</v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t="str">
        <f t="shared" si="1"/>
        <v/>
      </c>
      <c r="N948" t="str">
        <f t="shared" si="2"/>
        <v/>
      </c>
      <c r="O948" t="str">
        <f t="shared" si="3"/>
        <v/>
      </c>
      <c r="P948" t="str">
        <f t="shared" si="4"/>
        <v/>
      </c>
      <c r="AA948" s="9" t="str">
        <f t="shared" si="5"/>
        <v>#N/A</v>
      </c>
      <c r="AB948" s="9" t="str">
        <f t="shared" si="6"/>
        <v>#N/A</v>
      </c>
    </row>
    <row r="949" ht="15.75" customHeight="1">
      <c r="A949" s="7">
        <v>44632.0</v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t="str">
        <f t="shared" si="1"/>
        <v/>
      </c>
      <c r="N949" t="str">
        <f t="shared" si="2"/>
        <v/>
      </c>
      <c r="O949" t="str">
        <f t="shared" si="3"/>
        <v/>
      </c>
      <c r="P949" t="str">
        <f t="shared" si="4"/>
        <v/>
      </c>
      <c r="AA949" s="9" t="str">
        <f t="shared" si="5"/>
        <v>#N/A</v>
      </c>
      <c r="AB949" s="9" t="str">
        <f t="shared" si="6"/>
        <v>#N/A</v>
      </c>
    </row>
    <row r="950" ht="15.75" customHeight="1">
      <c r="A950" s="7">
        <v>44633.0</v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t="str">
        <f t="shared" si="1"/>
        <v/>
      </c>
      <c r="N950" t="str">
        <f t="shared" si="2"/>
        <v/>
      </c>
      <c r="O950" t="str">
        <f t="shared" si="3"/>
        <v/>
      </c>
      <c r="P950" t="str">
        <f t="shared" si="4"/>
        <v/>
      </c>
      <c r="AA950" s="9" t="str">
        <f t="shared" si="5"/>
        <v>#N/A</v>
      </c>
      <c r="AB950" s="9" t="str">
        <f t="shared" si="6"/>
        <v>#N/A</v>
      </c>
    </row>
    <row r="951" ht="15.75" customHeight="1">
      <c r="A951" s="7">
        <v>44634.0</v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t="str">
        <f t="shared" si="1"/>
        <v/>
      </c>
      <c r="N951" t="str">
        <f t="shared" si="2"/>
        <v/>
      </c>
      <c r="O951" t="str">
        <f t="shared" si="3"/>
        <v/>
      </c>
      <c r="P951" t="str">
        <f t="shared" si="4"/>
        <v/>
      </c>
      <c r="AA951" s="9" t="str">
        <f t="shared" si="5"/>
        <v>#N/A</v>
      </c>
      <c r="AB951" s="9" t="str">
        <f t="shared" si="6"/>
        <v>#N/A</v>
      </c>
    </row>
    <row r="952" ht="15.75" customHeight="1">
      <c r="A952" s="7">
        <v>44635.0</v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t="str">
        <f t="shared" si="1"/>
        <v/>
      </c>
      <c r="N952" t="str">
        <f t="shared" si="2"/>
        <v/>
      </c>
      <c r="O952" t="str">
        <f t="shared" si="3"/>
        <v/>
      </c>
      <c r="P952" t="str">
        <f t="shared" si="4"/>
        <v/>
      </c>
      <c r="AA952" s="9" t="str">
        <f t="shared" si="5"/>
        <v>#N/A</v>
      </c>
      <c r="AB952" s="9" t="str">
        <f t="shared" si="6"/>
        <v>#N/A</v>
      </c>
    </row>
    <row r="953" ht="15.75" customHeight="1">
      <c r="A953" s="7">
        <v>44636.0</v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t="str">
        <f t="shared" si="1"/>
        <v/>
      </c>
      <c r="N953" t="str">
        <f t="shared" si="2"/>
        <v/>
      </c>
      <c r="O953" t="str">
        <f t="shared" si="3"/>
        <v/>
      </c>
      <c r="P953" t="str">
        <f t="shared" si="4"/>
        <v/>
      </c>
      <c r="AA953" s="9" t="str">
        <f t="shared" si="5"/>
        <v>#N/A</v>
      </c>
      <c r="AB953" s="9" t="str">
        <f t="shared" si="6"/>
        <v>#N/A</v>
      </c>
    </row>
    <row r="954" ht="15.75" customHeight="1">
      <c r="A954" s="7">
        <v>44637.0</v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t="str">
        <f t="shared" si="1"/>
        <v/>
      </c>
      <c r="N954" t="str">
        <f t="shared" si="2"/>
        <v/>
      </c>
      <c r="O954" t="str">
        <f t="shared" si="3"/>
        <v/>
      </c>
      <c r="P954" t="str">
        <f t="shared" si="4"/>
        <v/>
      </c>
      <c r="AA954" s="9" t="str">
        <f t="shared" si="5"/>
        <v>#N/A</v>
      </c>
      <c r="AB954" s="9" t="str">
        <f t="shared" si="6"/>
        <v>#N/A</v>
      </c>
    </row>
    <row r="955" ht="15.75" customHeight="1">
      <c r="A955" s="7">
        <v>44638.0</v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t="str">
        <f t="shared" si="1"/>
        <v/>
      </c>
      <c r="N955" t="str">
        <f t="shared" si="2"/>
        <v/>
      </c>
      <c r="O955" t="str">
        <f t="shared" si="3"/>
        <v/>
      </c>
      <c r="P955" t="str">
        <f t="shared" si="4"/>
        <v/>
      </c>
      <c r="AA955" s="9" t="str">
        <f t="shared" si="5"/>
        <v>#N/A</v>
      </c>
      <c r="AB955" s="9" t="str">
        <f t="shared" si="6"/>
        <v>#N/A</v>
      </c>
    </row>
    <row r="956" ht="15.75" customHeight="1">
      <c r="A956" s="7">
        <v>44639.0</v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t="str">
        <f t="shared" si="1"/>
        <v/>
      </c>
      <c r="N956" t="str">
        <f t="shared" si="2"/>
        <v/>
      </c>
      <c r="O956" t="str">
        <f t="shared" si="3"/>
        <v/>
      </c>
      <c r="P956" t="str">
        <f t="shared" si="4"/>
        <v/>
      </c>
      <c r="AA956" s="9" t="str">
        <f t="shared" si="5"/>
        <v>#N/A</v>
      </c>
      <c r="AB956" s="9" t="str">
        <f t="shared" si="6"/>
        <v>#N/A</v>
      </c>
    </row>
    <row r="957" ht="15.75" customHeight="1">
      <c r="A957" s="7">
        <v>44640.0</v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t="str">
        <f t="shared" si="1"/>
        <v/>
      </c>
      <c r="N957" t="str">
        <f t="shared" si="2"/>
        <v/>
      </c>
      <c r="O957" t="str">
        <f t="shared" si="3"/>
        <v/>
      </c>
      <c r="P957" t="str">
        <f t="shared" si="4"/>
        <v/>
      </c>
      <c r="AA957" s="9" t="str">
        <f t="shared" si="5"/>
        <v>#N/A</v>
      </c>
      <c r="AB957" s="9" t="str">
        <f t="shared" si="6"/>
        <v>#N/A</v>
      </c>
    </row>
    <row r="958" ht="15.75" customHeight="1">
      <c r="A958" s="7">
        <v>44641.0</v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t="str">
        <f t="shared" si="1"/>
        <v/>
      </c>
      <c r="N958" t="str">
        <f t="shared" si="2"/>
        <v/>
      </c>
      <c r="O958" t="str">
        <f t="shared" si="3"/>
        <v/>
      </c>
      <c r="P958" t="str">
        <f t="shared" si="4"/>
        <v/>
      </c>
      <c r="AA958" s="9" t="str">
        <f t="shared" si="5"/>
        <v>#N/A</v>
      </c>
      <c r="AB958" s="9" t="str">
        <f t="shared" si="6"/>
        <v>#N/A</v>
      </c>
    </row>
    <row r="959" ht="15.75" customHeight="1">
      <c r="A959" s="7">
        <v>44642.0</v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t="str">
        <f t="shared" si="1"/>
        <v/>
      </c>
      <c r="N959" t="str">
        <f t="shared" si="2"/>
        <v/>
      </c>
      <c r="O959" t="str">
        <f t="shared" si="3"/>
        <v/>
      </c>
      <c r="P959" t="str">
        <f t="shared" si="4"/>
        <v/>
      </c>
      <c r="AA959" s="9" t="str">
        <f t="shared" si="5"/>
        <v>#N/A</v>
      </c>
      <c r="AB959" s="9" t="str">
        <f t="shared" si="6"/>
        <v>#N/A</v>
      </c>
    </row>
    <row r="960" ht="15.75" customHeight="1">
      <c r="A960" s="7">
        <v>44643.0</v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t="str">
        <f t="shared" si="1"/>
        <v/>
      </c>
      <c r="N960" t="str">
        <f t="shared" si="2"/>
        <v/>
      </c>
      <c r="O960" t="str">
        <f t="shared" si="3"/>
        <v/>
      </c>
      <c r="P960" t="str">
        <f t="shared" si="4"/>
        <v/>
      </c>
      <c r="AA960" s="9" t="str">
        <f t="shared" si="5"/>
        <v>#N/A</v>
      </c>
      <c r="AB960" s="9" t="str">
        <f t="shared" si="6"/>
        <v>#N/A</v>
      </c>
    </row>
    <row r="961" ht="15.75" customHeight="1">
      <c r="A961" s="7">
        <v>44644.0</v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t="str">
        <f t="shared" si="1"/>
        <v/>
      </c>
      <c r="N961" t="str">
        <f t="shared" si="2"/>
        <v/>
      </c>
      <c r="O961" t="str">
        <f t="shared" si="3"/>
        <v/>
      </c>
      <c r="P961" t="str">
        <f t="shared" si="4"/>
        <v/>
      </c>
      <c r="AA961" s="9" t="str">
        <f t="shared" si="5"/>
        <v>#N/A</v>
      </c>
      <c r="AB961" s="9" t="str">
        <f t="shared" si="6"/>
        <v>#N/A</v>
      </c>
    </row>
    <row r="962" ht="15.75" customHeight="1">
      <c r="A962" s="7">
        <v>44645.0</v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t="str">
        <f t="shared" si="1"/>
        <v/>
      </c>
      <c r="N962" t="str">
        <f t="shared" si="2"/>
        <v/>
      </c>
      <c r="O962" t="str">
        <f t="shared" si="3"/>
        <v/>
      </c>
      <c r="P962" t="str">
        <f t="shared" si="4"/>
        <v/>
      </c>
      <c r="AA962" s="9" t="str">
        <f t="shared" si="5"/>
        <v>#N/A</v>
      </c>
      <c r="AB962" s="9" t="str">
        <f t="shared" si="6"/>
        <v>#N/A</v>
      </c>
    </row>
    <row r="963" ht="15.75" customHeight="1">
      <c r="A963" s="7">
        <v>44646.0</v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t="str">
        <f t="shared" si="1"/>
        <v/>
      </c>
      <c r="N963" t="str">
        <f t="shared" si="2"/>
        <v/>
      </c>
      <c r="O963" t="str">
        <f t="shared" si="3"/>
        <v/>
      </c>
      <c r="P963" t="str">
        <f t="shared" si="4"/>
        <v/>
      </c>
      <c r="AA963" s="9" t="str">
        <f t="shared" si="5"/>
        <v>#N/A</v>
      </c>
      <c r="AB963" s="9" t="str">
        <f t="shared" si="6"/>
        <v>#N/A</v>
      </c>
    </row>
    <row r="964" ht="15.75" customHeight="1">
      <c r="A964" s="7">
        <v>44647.0</v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t="str">
        <f t="shared" si="1"/>
        <v/>
      </c>
      <c r="N964" t="str">
        <f t="shared" si="2"/>
        <v/>
      </c>
      <c r="O964" t="str">
        <f t="shared" si="3"/>
        <v/>
      </c>
      <c r="P964" t="str">
        <f t="shared" si="4"/>
        <v/>
      </c>
      <c r="AA964" s="9" t="str">
        <f t="shared" si="5"/>
        <v>#N/A</v>
      </c>
      <c r="AB964" s="9" t="str">
        <f t="shared" si="6"/>
        <v>#N/A</v>
      </c>
    </row>
    <row r="965" ht="15.75" customHeight="1">
      <c r="A965" s="7">
        <v>44648.0</v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t="str">
        <f t="shared" si="1"/>
        <v/>
      </c>
      <c r="N965" t="str">
        <f t="shared" si="2"/>
        <v/>
      </c>
      <c r="O965" t="str">
        <f t="shared" si="3"/>
        <v/>
      </c>
      <c r="P965" t="str">
        <f t="shared" si="4"/>
        <v/>
      </c>
      <c r="AA965" s="9" t="str">
        <f t="shared" si="5"/>
        <v>#N/A</v>
      </c>
      <c r="AB965" s="9" t="str">
        <f t="shared" si="6"/>
        <v>#N/A</v>
      </c>
    </row>
    <row r="966" ht="15.75" customHeight="1">
      <c r="A966" s="7">
        <v>44649.0</v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t="str">
        <f t="shared" si="1"/>
        <v/>
      </c>
      <c r="N966" t="str">
        <f t="shared" si="2"/>
        <v/>
      </c>
      <c r="O966" t="str">
        <f t="shared" si="3"/>
        <v/>
      </c>
      <c r="P966" t="str">
        <f t="shared" si="4"/>
        <v/>
      </c>
      <c r="AA966" s="9" t="str">
        <f t="shared" si="5"/>
        <v>#N/A</v>
      </c>
      <c r="AB966" s="9" t="str">
        <f t="shared" si="6"/>
        <v>#N/A</v>
      </c>
    </row>
    <row r="967" ht="15.75" customHeight="1">
      <c r="A967" s="7">
        <v>44650.0</v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t="str">
        <f t="shared" si="1"/>
        <v/>
      </c>
      <c r="N967" t="str">
        <f t="shared" si="2"/>
        <v/>
      </c>
      <c r="O967" t="str">
        <f t="shared" si="3"/>
        <v/>
      </c>
      <c r="P967" t="str">
        <f t="shared" si="4"/>
        <v/>
      </c>
      <c r="AA967" s="9" t="str">
        <f t="shared" si="5"/>
        <v>#N/A</v>
      </c>
      <c r="AB967" s="9" t="str">
        <f t="shared" si="6"/>
        <v>#N/A</v>
      </c>
    </row>
    <row r="968" ht="15.75" customHeight="1">
      <c r="A968" s="7">
        <v>44651.0</v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t="str">
        <f t="shared" si="1"/>
        <v/>
      </c>
      <c r="N968" t="str">
        <f t="shared" si="2"/>
        <v/>
      </c>
      <c r="O968" t="str">
        <f t="shared" si="3"/>
        <v/>
      </c>
      <c r="P968" t="str">
        <f t="shared" si="4"/>
        <v/>
      </c>
      <c r="AA968" s="9" t="str">
        <f t="shared" si="5"/>
        <v>#N/A</v>
      </c>
      <c r="AB968" s="9" t="str">
        <f t="shared" si="6"/>
        <v>#N/A</v>
      </c>
    </row>
    <row r="969" ht="15.75" customHeight="1">
      <c r="A969" s="7">
        <v>44652.0</v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t="str">
        <f t="shared" si="1"/>
        <v/>
      </c>
      <c r="N969" t="str">
        <f t="shared" si="2"/>
        <v/>
      </c>
      <c r="O969" t="str">
        <f t="shared" si="3"/>
        <v/>
      </c>
      <c r="P969" t="str">
        <f t="shared" si="4"/>
        <v/>
      </c>
      <c r="AA969" s="9" t="str">
        <f t="shared" si="5"/>
        <v>#N/A</v>
      </c>
      <c r="AB969" s="9" t="str">
        <f t="shared" si="6"/>
        <v>#N/A</v>
      </c>
    </row>
    <row r="970" ht="15.75" customHeight="1">
      <c r="A970" s="7">
        <v>44653.0</v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t="str">
        <f t="shared" si="1"/>
        <v/>
      </c>
      <c r="N970" t="str">
        <f t="shared" si="2"/>
        <v/>
      </c>
      <c r="O970" t="str">
        <f t="shared" si="3"/>
        <v/>
      </c>
      <c r="P970" t="str">
        <f t="shared" si="4"/>
        <v/>
      </c>
      <c r="AA970" s="9" t="str">
        <f t="shared" si="5"/>
        <v>#N/A</v>
      </c>
      <c r="AB970" s="9" t="str">
        <f t="shared" si="6"/>
        <v>#N/A</v>
      </c>
    </row>
    <row r="971" ht="15.75" customHeight="1">
      <c r="A971" s="7">
        <v>44654.0</v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t="str">
        <f t="shared" si="1"/>
        <v/>
      </c>
      <c r="N971" t="str">
        <f t="shared" si="2"/>
        <v/>
      </c>
      <c r="O971" t="str">
        <f t="shared" si="3"/>
        <v/>
      </c>
      <c r="P971" t="str">
        <f t="shared" si="4"/>
        <v/>
      </c>
      <c r="AA971" s="9" t="str">
        <f t="shared" si="5"/>
        <v>#N/A</v>
      </c>
      <c r="AB971" s="9" t="str">
        <f t="shared" si="6"/>
        <v>#N/A</v>
      </c>
    </row>
    <row r="972" ht="15.75" customHeight="1">
      <c r="A972" s="7">
        <v>44655.0</v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t="str">
        <f t="shared" si="1"/>
        <v/>
      </c>
      <c r="N972" t="str">
        <f t="shared" si="2"/>
        <v/>
      </c>
      <c r="O972" t="str">
        <f t="shared" si="3"/>
        <v/>
      </c>
      <c r="P972" t="str">
        <f t="shared" si="4"/>
        <v/>
      </c>
      <c r="AA972" s="9" t="str">
        <f t="shared" si="5"/>
        <v>#N/A</v>
      </c>
      <c r="AB972" s="9" t="str">
        <f t="shared" si="6"/>
        <v>#N/A</v>
      </c>
    </row>
    <row r="973" ht="15.75" customHeight="1">
      <c r="A973" s="7">
        <v>44656.0</v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t="str">
        <f t="shared" si="1"/>
        <v/>
      </c>
      <c r="N973" t="str">
        <f t="shared" si="2"/>
        <v/>
      </c>
      <c r="O973" t="str">
        <f t="shared" si="3"/>
        <v/>
      </c>
      <c r="P973" t="str">
        <f t="shared" si="4"/>
        <v/>
      </c>
      <c r="AA973" s="9" t="str">
        <f t="shared" si="5"/>
        <v>#N/A</v>
      </c>
      <c r="AB973" s="9" t="str">
        <f t="shared" si="6"/>
        <v>#N/A</v>
      </c>
    </row>
    <row r="974" ht="15.75" customHeight="1">
      <c r="A974" s="7">
        <v>44657.0</v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t="str">
        <f t="shared" si="1"/>
        <v/>
      </c>
      <c r="N974" t="str">
        <f t="shared" si="2"/>
        <v/>
      </c>
      <c r="O974" t="str">
        <f t="shared" si="3"/>
        <v/>
      </c>
      <c r="P974" t="str">
        <f t="shared" si="4"/>
        <v/>
      </c>
      <c r="AA974" s="9" t="str">
        <f t="shared" si="5"/>
        <v>#N/A</v>
      </c>
      <c r="AB974" s="9" t="str">
        <f t="shared" si="6"/>
        <v>#N/A</v>
      </c>
    </row>
    <row r="975" ht="15.75" customHeight="1">
      <c r="A975" s="7">
        <v>44658.0</v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t="str">
        <f t="shared" si="1"/>
        <v/>
      </c>
      <c r="N975" t="str">
        <f t="shared" si="2"/>
        <v/>
      </c>
      <c r="O975" t="str">
        <f t="shared" si="3"/>
        <v/>
      </c>
      <c r="P975" t="str">
        <f t="shared" si="4"/>
        <v/>
      </c>
      <c r="AA975" s="9" t="str">
        <f t="shared" si="5"/>
        <v>#N/A</v>
      </c>
      <c r="AB975" s="9" t="str">
        <f t="shared" si="6"/>
        <v>#N/A</v>
      </c>
    </row>
    <row r="976" ht="15.75" customHeight="1">
      <c r="A976" s="7">
        <v>44659.0</v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t="str">
        <f t="shared" si="1"/>
        <v/>
      </c>
      <c r="N976" t="str">
        <f t="shared" si="2"/>
        <v/>
      </c>
      <c r="O976" t="str">
        <f t="shared" si="3"/>
        <v/>
      </c>
      <c r="P976" t="str">
        <f t="shared" si="4"/>
        <v/>
      </c>
      <c r="AA976" s="9" t="str">
        <f t="shared" si="5"/>
        <v>#N/A</v>
      </c>
      <c r="AB976" s="9" t="str">
        <f t="shared" si="6"/>
        <v>#N/A</v>
      </c>
    </row>
    <row r="977" ht="15.75" customHeight="1">
      <c r="A977" s="7">
        <v>44660.0</v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t="str">
        <f t="shared" si="1"/>
        <v/>
      </c>
      <c r="N977" t="str">
        <f t="shared" si="2"/>
        <v/>
      </c>
      <c r="O977" t="str">
        <f t="shared" si="3"/>
        <v/>
      </c>
      <c r="P977" t="str">
        <f t="shared" si="4"/>
        <v/>
      </c>
      <c r="AA977" s="9" t="str">
        <f t="shared" si="5"/>
        <v>#N/A</v>
      </c>
      <c r="AB977" s="9" t="str">
        <f t="shared" si="6"/>
        <v>#N/A</v>
      </c>
    </row>
    <row r="978" ht="15.75" customHeight="1">
      <c r="A978" s="7">
        <v>44661.0</v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t="str">
        <f t="shared" si="1"/>
        <v/>
      </c>
      <c r="N978" t="str">
        <f t="shared" si="2"/>
        <v/>
      </c>
      <c r="O978" t="str">
        <f t="shared" si="3"/>
        <v/>
      </c>
      <c r="P978" t="str">
        <f t="shared" si="4"/>
        <v/>
      </c>
      <c r="AA978" s="9" t="str">
        <f t="shared" si="5"/>
        <v>#N/A</v>
      </c>
      <c r="AB978" s="9" t="str">
        <f t="shared" si="6"/>
        <v>#N/A</v>
      </c>
    </row>
    <row r="979" ht="15.75" customHeight="1">
      <c r="A979" s="7">
        <v>44662.0</v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t="str">
        <f t="shared" si="1"/>
        <v/>
      </c>
      <c r="N979" t="str">
        <f t="shared" si="2"/>
        <v/>
      </c>
      <c r="O979" t="str">
        <f t="shared" si="3"/>
        <v/>
      </c>
      <c r="P979" t="str">
        <f t="shared" si="4"/>
        <v/>
      </c>
      <c r="AA979" s="9" t="str">
        <f t="shared" si="5"/>
        <v>#N/A</v>
      </c>
      <c r="AB979" s="9" t="str">
        <f t="shared" si="6"/>
        <v>#N/A</v>
      </c>
    </row>
    <row r="980" ht="15.75" customHeight="1">
      <c r="A980" s="7">
        <v>44663.0</v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t="str">
        <f t="shared" si="1"/>
        <v/>
      </c>
      <c r="N980" t="str">
        <f t="shared" si="2"/>
        <v/>
      </c>
      <c r="O980" t="str">
        <f t="shared" si="3"/>
        <v/>
      </c>
      <c r="P980" t="str">
        <f t="shared" si="4"/>
        <v/>
      </c>
      <c r="AA980" s="9" t="str">
        <f t="shared" si="5"/>
        <v>#N/A</v>
      </c>
      <c r="AB980" s="9" t="str">
        <f t="shared" si="6"/>
        <v>#N/A</v>
      </c>
    </row>
    <row r="981" ht="15.75" customHeight="1">
      <c r="A981" s="7">
        <v>44664.0</v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t="str">
        <f t="shared" si="1"/>
        <v/>
      </c>
      <c r="N981" t="str">
        <f t="shared" si="2"/>
        <v/>
      </c>
      <c r="O981" t="str">
        <f t="shared" si="3"/>
        <v/>
      </c>
      <c r="P981" t="str">
        <f t="shared" si="4"/>
        <v/>
      </c>
      <c r="AA981" s="9" t="str">
        <f t="shared" si="5"/>
        <v>#N/A</v>
      </c>
      <c r="AB981" s="9" t="str">
        <f t="shared" si="6"/>
        <v>#N/A</v>
      </c>
    </row>
    <row r="982" ht="15.75" customHeight="1">
      <c r="A982" s="7">
        <v>44665.0</v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t="str">
        <f t="shared" si="1"/>
        <v/>
      </c>
      <c r="N982" t="str">
        <f t="shared" si="2"/>
        <v/>
      </c>
      <c r="O982" t="str">
        <f t="shared" si="3"/>
        <v/>
      </c>
      <c r="P982" t="str">
        <f t="shared" si="4"/>
        <v/>
      </c>
      <c r="AA982" s="9" t="str">
        <f t="shared" si="5"/>
        <v>#N/A</v>
      </c>
      <c r="AB982" s="9" t="str">
        <f t="shared" si="6"/>
        <v>#N/A</v>
      </c>
    </row>
    <row r="983" ht="15.75" customHeight="1">
      <c r="A983" s="7">
        <v>44666.0</v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t="str">
        <f t="shared" si="1"/>
        <v/>
      </c>
      <c r="N983" t="str">
        <f t="shared" si="2"/>
        <v/>
      </c>
      <c r="O983" t="str">
        <f t="shared" si="3"/>
        <v/>
      </c>
      <c r="P983" t="str">
        <f t="shared" si="4"/>
        <v/>
      </c>
      <c r="AA983" s="9" t="str">
        <f t="shared" si="5"/>
        <v>#N/A</v>
      </c>
      <c r="AB983" s="9" t="str">
        <f t="shared" si="6"/>
        <v>#N/A</v>
      </c>
    </row>
    <row r="984" ht="15.75" customHeight="1">
      <c r="A984" s="7">
        <v>44667.0</v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t="str">
        <f t="shared" si="1"/>
        <v/>
      </c>
      <c r="N984" t="str">
        <f t="shared" si="2"/>
        <v/>
      </c>
      <c r="O984" t="str">
        <f t="shared" si="3"/>
        <v/>
      </c>
      <c r="P984" t="str">
        <f t="shared" si="4"/>
        <v/>
      </c>
      <c r="AA984" s="9" t="str">
        <f t="shared" si="5"/>
        <v>#N/A</v>
      </c>
      <c r="AB984" s="9" t="str">
        <f t="shared" si="6"/>
        <v>#N/A</v>
      </c>
    </row>
    <row r="985" ht="15.75" customHeight="1">
      <c r="A985" s="7">
        <v>44668.0</v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t="str">
        <f t="shared" si="1"/>
        <v/>
      </c>
      <c r="N985" t="str">
        <f t="shared" si="2"/>
        <v/>
      </c>
      <c r="O985" t="str">
        <f t="shared" si="3"/>
        <v/>
      </c>
      <c r="P985" t="str">
        <f t="shared" si="4"/>
        <v/>
      </c>
      <c r="AA985" s="9" t="str">
        <f t="shared" si="5"/>
        <v>#N/A</v>
      </c>
      <c r="AB985" s="9" t="str">
        <f t="shared" si="6"/>
        <v>#N/A</v>
      </c>
    </row>
    <row r="986" ht="15.75" customHeight="1">
      <c r="A986" s="7">
        <v>44669.0</v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t="str">
        <f t="shared" si="1"/>
        <v/>
      </c>
      <c r="N986" t="str">
        <f t="shared" si="2"/>
        <v/>
      </c>
      <c r="O986" t="str">
        <f t="shared" si="3"/>
        <v/>
      </c>
      <c r="P986" t="str">
        <f t="shared" si="4"/>
        <v/>
      </c>
      <c r="AA986" s="9" t="str">
        <f t="shared" si="5"/>
        <v>#N/A</v>
      </c>
      <c r="AB986" s="9" t="str">
        <f t="shared" si="6"/>
        <v>#N/A</v>
      </c>
    </row>
    <row r="987" ht="15.75" customHeight="1">
      <c r="A987" s="7">
        <v>44670.0</v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t="str">
        <f t="shared" si="1"/>
        <v/>
      </c>
      <c r="N987" t="str">
        <f t="shared" si="2"/>
        <v/>
      </c>
      <c r="O987" t="str">
        <f t="shared" si="3"/>
        <v/>
      </c>
      <c r="P987" t="str">
        <f t="shared" si="4"/>
        <v/>
      </c>
      <c r="AA987" s="9" t="str">
        <f t="shared" si="5"/>
        <v>#N/A</v>
      </c>
      <c r="AB987" s="9" t="str">
        <f t="shared" si="6"/>
        <v>#N/A</v>
      </c>
    </row>
    <row r="988" ht="15.75" customHeight="1">
      <c r="A988" s="7">
        <v>44671.0</v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t="str">
        <f t="shared" si="1"/>
        <v/>
      </c>
      <c r="N988" t="str">
        <f t="shared" si="2"/>
        <v/>
      </c>
      <c r="O988" t="str">
        <f t="shared" si="3"/>
        <v/>
      </c>
      <c r="P988" t="str">
        <f t="shared" si="4"/>
        <v/>
      </c>
      <c r="AA988" s="9" t="str">
        <f t="shared" si="5"/>
        <v>#N/A</v>
      </c>
      <c r="AB988" s="9" t="str">
        <f t="shared" si="6"/>
        <v>#N/A</v>
      </c>
    </row>
    <row r="989" ht="15.75" customHeight="1">
      <c r="A989" s="7">
        <v>44672.0</v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t="str">
        <f t="shared" si="1"/>
        <v/>
      </c>
      <c r="N989" t="str">
        <f t="shared" si="2"/>
        <v/>
      </c>
      <c r="O989" t="str">
        <f t="shared" si="3"/>
        <v/>
      </c>
      <c r="P989" t="str">
        <f t="shared" si="4"/>
        <v/>
      </c>
      <c r="AA989" s="9" t="str">
        <f t="shared" si="5"/>
        <v>#N/A</v>
      </c>
      <c r="AB989" s="9" t="str">
        <f t="shared" si="6"/>
        <v>#N/A</v>
      </c>
    </row>
    <row r="990" ht="15.75" customHeight="1">
      <c r="A990" s="7">
        <v>44673.0</v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t="str">
        <f t="shared" si="1"/>
        <v/>
      </c>
      <c r="N990" t="str">
        <f t="shared" si="2"/>
        <v/>
      </c>
      <c r="O990" t="str">
        <f t="shared" si="3"/>
        <v/>
      </c>
      <c r="P990" t="str">
        <f t="shared" si="4"/>
        <v/>
      </c>
      <c r="AA990" s="9" t="str">
        <f t="shared" si="5"/>
        <v>#N/A</v>
      </c>
      <c r="AB990" s="9" t="str">
        <f t="shared" si="6"/>
        <v>#N/A</v>
      </c>
    </row>
    <row r="991" ht="15.75" customHeight="1">
      <c r="A991" s="7">
        <v>44674.0</v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t="str">
        <f t="shared" si="1"/>
        <v/>
      </c>
      <c r="N991" t="str">
        <f t="shared" si="2"/>
        <v/>
      </c>
      <c r="O991" t="str">
        <f t="shared" si="3"/>
        <v/>
      </c>
      <c r="P991" t="str">
        <f t="shared" si="4"/>
        <v/>
      </c>
      <c r="AA991" s="9" t="str">
        <f t="shared" si="5"/>
        <v>#N/A</v>
      </c>
      <c r="AB991" s="9" t="str">
        <f t="shared" si="6"/>
        <v>#N/A</v>
      </c>
    </row>
    <row r="992" ht="15.75" customHeight="1">
      <c r="A992" s="7">
        <v>44675.0</v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t="str">
        <f t="shared" si="1"/>
        <v/>
      </c>
      <c r="N992" t="str">
        <f t="shared" si="2"/>
        <v/>
      </c>
      <c r="O992" t="str">
        <f t="shared" si="3"/>
        <v/>
      </c>
      <c r="P992" t="str">
        <f t="shared" si="4"/>
        <v/>
      </c>
      <c r="AA992" s="9" t="str">
        <f t="shared" si="5"/>
        <v>#N/A</v>
      </c>
      <c r="AB992" s="9" t="str">
        <f t="shared" si="6"/>
        <v>#N/A</v>
      </c>
    </row>
    <row r="993" ht="15.75" customHeight="1">
      <c r="A993" s="7">
        <v>44676.0</v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t="str">
        <f t="shared" si="1"/>
        <v/>
      </c>
      <c r="N993" t="str">
        <f t="shared" si="2"/>
        <v/>
      </c>
      <c r="O993" t="str">
        <f t="shared" si="3"/>
        <v/>
      </c>
      <c r="P993" t="str">
        <f t="shared" si="4"/>
        <v/>
      </c>
      <c r="AA993" s="9" t="str">
        <f t="shared" si="5"/>
        <v>#N/A</v>
      </c>
      <c r="AB993" s="9" t="str">
        <f t="shared" si="6"/>
        <v>#N/A</v>
      </c>
    </row>
    <row r="994" ht="15.75" customHeight="1">
      <c r="A994" s="7">
        <v>44677.0</v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t="str">
        <f t="shared" si="1"/>
        <v/>
      </c>
      <c r="N994" t="str">
        <f t="shared" si="2"/>
        <v/>
      </c>
      <c r="O994" t="str">
        <f t="shared" si="3"/>
        <v/>
      </c>
      <c r="P994" t="str">
        <f t="shared" si="4"/>
        <v/>
      </c>
      <c r="AA994" s="9" t="str">
        <f t="shared" si="5"/>
        <v>#N/A</v>
      </c>
      <c r="AB994" s="9" t="str">
        <f t="shared" si="6"/>
        <v>#N/A</v>
      </c>
    </row>
    <row r="995" ht="15.75" customHeight="1">
      <c r="A995" s="7">
        <v>44678.0</v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t="str">
        <f t="shared" si="1"/>
        <v/>
      </c>
      <c r="N995" t="str">
        <f t="shared" si="2"/>
        <v/>
      </c>
      <c r="O995" t="str">
        <f t="shared" si="3"/>
        <v/>
      </c>
      <c r="P995" t="str">
        <f t="shared" si="4"/>
        <v/>
      </c>
      <c r="AA995" s="9" t="str">
        <f t="shared" si="5"/>
        <v>#N/A</v>
      </c>
      <c r="AB995" s="9" t="str">
        <f t="shared" si="6"/>
        <v>#N/A</v>
      </c>
    </row>
    <row r="996" ht="15.75" customHeight="1">
      <c r="A996" s="7">
        <v>44679.0</v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t="str">
        <f t="shared" si="1"/>
        <v/>
      </c>
      <c r="N996" t="str">
        <f t="shared" si="2"/>
        <v/>
      </c>
      <c r="O996" t="str">
        <f t="shared" si="3"/>
        <v/>
      </c>
      <c r="P996" t="str">
        <f t="shared" si="4"/>
        <v/>
      </c>
      <c r="AA996" s="9" t="str">
        <f t="shared" si="5"/>
        <v>#N/A</v>
      </c>
      <c r="AB996" s="9" t="str">
        <f t="shared" si="6"/>
        <v>#N/A</v>
      </c>
    </row>
    <row r="997" ht="15.75" customHeight="1">
      <c r="A997" s="7">
        <v>44680.0</v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t="str">
        <f t="shared" si="1"/>
        <v/>
      </c>
      <c r="N997" t="str">
        <f t="shared" si="2"/>
        <v/>
      </c>
      <c r="O997" t="str">
        <f t="shared" si="3"/>
        <v/>
      </c>
      <c r="P997" t="str">
        <f t="shared" si="4"/>
        <v/>
      </c>
      <c r="AA997" s="9" t="str">
        <f t="shared" si="5"/>
        <v>#N/A</v>
      </c>
      <c r="AB997" s="9" t="str">
        <f t="shared" si="6"/>
        <v>#N/A</v>
      </c>
    </row>
    <row r="998" ht="15.75" customHeight="1">
      <c r="A998" s="7">
        <v>44681.0</v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t="str">
        <f t="shared" si="1"/>
        <v/>
      </c>
      <c r="N998" t="str">
        <f t="shared" si="2"/>
        <v/>
      </c>
      <c r="O998" t="str">
        <f t="shared" si="3"/>
        <v/>
      </c>
      <c r="P998" t="str">
        <f t="shared" si="4"/>
        <v/>
      </c>
      <c r="AA998" s="9" t="str">
        <f t="shared" si="5"/>
        <v>#N/A</v>
      </c>
      <c r="AB998" s="9" t="str">
        <f t="shared" si="6"/>
        <v>#N/A</v>
      </c>
    </row>
    <row r="999" ht="15.75" customHeight="1">
      <c r="A999" s="7">
        <v>44682.0</v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t="str">
        <f t="shared" si="1"/>
        <v/>
      </c>
      <c r="N999" t="str">
        <f t="shared" si="2"/>
        <v/>
      </c>
      <c r="O999" t="str">
        <f t="shared" si="3"/>
        <v/>
      </c>
      <c r="P999" t="str">
        <f t="shared" si="4"/>
        <v/>
      </c>
      <c r="AA999" s="9" t="str">
        <f t="shared" si="5"/>
        <v>#N/A</v>
      </c>
      <c r="AB999" s="9" t="str">
        <f t="shared" si="6"/>
        <v>#N/A</v>
      </c>
    </row>
    <row r="1000" ht="15.75" customHeight="1">
      <c r="A1000" s="7">
        <v>44683.0</v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t="str">
        <f t="shared" si="1"/>
        <v/>
      </c>
      <c r="N1000" t="str">
        <f t="shared" si="2"/>
        <v/>
      </c>
      <c r="O1000" t="str">
        <f t="shared" si="3"/>
        <v/>
      </c>
      <c r="P1000" t="str">
        <f t="shared" si="4"/>
        <v/>
      </c>
      <c r="AA1000" s="9" t="str">
        <f t="shared" si="5"/>
        <v>#N/A</v>
      </c>
      <c r="AB1000" s="9" t="str">
        <f t="shared" si="6"/>
        <v>#N/A</v>
      </c>
    </row>
  </sheetData>
  <printOptions/>
  <pageMargins bottom="0.75" footer="0.0" header="0.0" left="0.7" right="0.7" top="0.75"/>
  <pageSetup orientation="landscape"/>
  <drawing r:id="rId1"/>
</worksheet>
</file>